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932"/>
  <workbookPr defaultThemeVersion="124226"/>
  <mc:AlternateContent xmlns:mc="http://schemas.openxmlformats.org/markup-compatibility/2006">
    <mc:Choice Requires="x15">
      <x15ac:absPath xmlns:x15ac="http://schemas.microsoft.com/office/spreadsheetml/2010/11/ac" url="D:\KTPM\Đồán\Excel dẫn chứng\Các Template\"/>
    </mc:Choice>
  </mc:AlternateContent>
  <xr:revisionPtr revIDLastSave="0" documentId="8_{085E1182-E135-49EA-89AE-812A09317AC2}" xr6:coauthVersionLast="47" xr6:coauthVersionMax="47" xr10:uidLastSave="{00000000-0000-0000-0000-000000000000}"/>
  <bookViews>
    <workbookView xWindow="-110" yWindow="-110" windowWidth="19420" windowHeight="10300" activeTab="6" xr2:uid="{00000000-000D-0000-FFFF-FFFF00000000}"/>
  </bookViews>
  <sheets>
    <sheet name="Workflow" sheetId="1" r:id="rId1"/>
    <sheet name="WF1" sheetId="2" r:id="rId2"/>
    <sheet name="WF2" sheetId="3" r:id="rId3"/>
    <sheet name="WF3" sheetId="4" r:id="rId4"/>
    <sheet name="WF4" sheetId="5" r:id="rId5"/>
    <sheet name="WF5" sheetId="6" r:id="rId6"/>
    <sheet name="WF6" sheetId="7" r:id="rId7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sharedStrings.xml><?xml version="1.0" encoding="utf-8"?>
<sst xmlns="http://schemas.openxmlformats.org/spreadsheetml/2006/main" count="1396" uniqueCount="437">
  <si>
    <t>WORKFLOW</t>
  </si>
  <si>
    <r>
      <t xml:space="preserve">1. Flow 1:  [ </t>
    </r>
    <r>
      <rPr>
        <b/>
        <i/>
        <sz val="11"/>
        <color indexed="9"/>
        <rFont val="Arial"/>
        <family val="2"/>
      </rPr>
      <t>Flow Name</t>
    </r>
    <r>
      <rPr>
        <b/>
        <sz val="11"/>
        <color indexed="9"/>
        <rFont val="Arial"/>
        <family val="2"/>
      </rPr>
      <t>]</t>
    </r>
  </si>
  <si>
    <t>Test case Id</t>
  </si>
  <si>
    <t xml:space="preserve"> Workflow Name</t>
  </si>
  <si>
    <t>Action</t>
  </si>
  <si>
    <t>Role</t>
  </si>
  <si>
    <t>State</t>
  </si>
  <si>
    <t>Involved TCs</t>
  </si>
  <si>
    <t>Assign To</t>
  </si>
  <si>
    <t>Test pass 1 result</t>
  </si>
  <si>
    <t>Test pass 2 result</t>
  </si>
  <si>
    <t>Test pass 3 result</t>
  </si>
  <si>
    <t>Note</t>
  </si>
  <si>
    <t>WF_1</t>
  </si>
  <si>
    <r>
      <t>&lt;&lt;</t>
    </r>
    <r>
      <rPr>
        <b/>
        <i/>
        <sz val="10"/>
        <color theme="1"/>
        <rFont val="Arial"/>
        <family val="2"/>
      </rPr>
      <t>Workflow 1 title</t>
    </r>
    <r>
      <rPr>
        <b/>
        <sz val="10"/>
        <color theme="1"/>
        <rFont val="Arial"/>
        <family val="2"/>
      </rPr>
      <t xml:space="preserve">&gt;&gt; </t>
    </r>
  </si>
  <si>
    <t>1</t>
  </si>
  <si>
    <t>Create a new "Carry Forward " or 
"Write-Offs "document</t>
  </si>
  <si>
    <t>Preparer</t>
  </si>
  <si>
    <t>Pending</t>
  </si>
  <si>
    <t>1-&gt;2.1</t>
  </si>
  <si>
    <t>Approve</t>
  </si>
  <si>
    <t>Sales Approver</t>
  </si>
  <si>
    <t>Open</t>
  </si>
  <si>
    <t>1-&gt;2.1-&gt;3.1</t>
  </si>
  <si>
    <t>Division Head</t>
  </si>
  <si>
    <t>1-&gt;2.1-&gt;3.1-&gt;4.1</t>
  </si>
  <si>
    <t>Functional Controller</t>
  </si>
  <si>
    <t>1-&gt;2.1-&gt;3.1-&gt;4.1&gt;5.1</t>
  </si>
  <si>
    <t>Managing Director</t>
  </si>
  <si>
    <t>1-&gt;2.1-&gt;3.1-&gt;4.1&gt;5.1-&gt;6.1</t>
  </si>
  <si>
    <t>Audit Approver</t>
  </si>
  <si>
    <t>1-&gt;2.1-&gt;3.1-&gt;4.1&gt;5.1-&gt;6.1-&gt;7.1</t>
  </si>
  <si>
    <t>ARIS approver</t>
  </si>
  <si>
    <t>1-&gt;2.1-&gt;3.1-&gt;4.1&gt;5.1-&gt;6.1-&gt;7.1-&gt;8</t>
  </si>
  <si>
    <t>End</t>
  </si>
  <si>
    <t>Close</t>
  </si>
  <si>
    <t>WF_2</t>
  </si>
  <si>
    <t>Disapprove (TA &gt;= 100.000) at 2.2</t>
  </si>
  <si>
    <t>1-&gt;2.2</t>
  </si>
  <si>
    <t xml:space="preserve">Disapprove </t>
  </si>
  <si>
    <t>1-&gt;2.2-&gt;1</t>
  </si>
  <si>
    <t>Return</t>
  </si>
  <si>
    <t>1-&gt;2.2-&gt;1&gt;2.1</t>
  </si>
  <si>
    <t>1-&gt;2.2-&gt;1&gt;2.1&gt;3.1</t>
  </si>
  <si>
    <t>1-&gt;2.2-&gt;1&gt;2.1&gt;3.1&gt;4.1</t>
  </si>
  <si>
    <t>1-&gt;2.2-&gt;1&gt;2.1&gt;3.1&gt;4.1&gt;5.1</t>
  </si>
  <si>
    <t>1-&gt;2.2-&gt;1&gt;2.1&gt;3.1&gt;4.1&gt;5.1&gt;6.1</t>
  </si>
  <si>
    <t>1-&gt;2.2-&gt;1&gt;2.1&gt;3.1&gt;4.1&gt;5.1&gt;6.1&gt;7.1</t>
  </si>
  <si>
    <t>1-&gt;2.2-&gt;1&gt;2.1&gt;3.1&gt;4.1&gt;5.1&gt;6.1&gt;7.1&gt;8</t>
  </si>
  <si>
    <t>WF_3</t>
  </si>
  <si>
    <t>Disapprove (TA &gt;= 100.000) at 3.2</t>
  </si>
  <si>
    <t xml:space="preserve">Open </t>
  </si>
  <si>
    <t>1-&gt;2.1-&gt;3.2</t>
  </si>
  <si>
    <t>Disapprove</t>
  </si>
  <si>
    <t>1-&gt;2.1-&gt;3.2-&gt;2.1</t>
  </si>
  <si>
    <t>1-&gt;2.1-&gt;3.2-&gt;2.1-&gt;3.1</t>
  </si>
  <si>
    <t>1-&gt;2.1-&gt;3.2-&gt;2.1-&gt;3.1-&gt;4.1</t>
  </si>
  <si>
    <t>1-&gt;2.1-&gt;3.2-&gt;2.1-&gt;3.1-&gt;4.1-&gt;5.1</t>
  </si>
  <si>
    <t>1-&gt;2.1-&gt;3.2-&gt;2.1-&gt;3.1-&gt;4.1-&gt;5.1-&gt;6.1</t>
  </si>
  <si>
    <t>1-&gt;2.1-&gt;3.2-&gt;2.1-&gt;3.1-&gt;4.1-&gt;5.1-&gt;6.1-&gt;7.1</t>
  </si>
  <si>
    <t>1-&gt;2.1-&gt;3.2-&gt;2.1-&gt;3.1-&gt;4.1-&gt;5.1-&gt;6.1-&gt;7.1-&gt;8</t>
  </si>
  <si>
    <t xml:space="preserve">Close </t>
  </si>
  <si>
    <t>WF_4</t>
  </si>
  <si>
    <t>Disapprove (TA &gt;= 100.000) at 4.2</t>
  </si>
  <si>
    <t>1-&gt;2.1-&gt;3.1-&gt;4.2</t>
  </si>
  <si>
    <t>1-&gt;2.1-&gt;3.1-&gt;4.2-&gt;3.1</t>
  </si>
  <si>
    <t>1-&gt;2.1-&gt;3.1-&gt;4.2-&gt;3.1-&gt;4.1</t>
  </si>
  <si>
    <t>1-&gt;2.1-&gt;3.1-&gt;4.2-&gt;3.1-&gt;4.1-&gt;5.1</t>
  </si>
  <si>
    <t>1-&gt;2.1-&gt;3.1-&gt;4.2-&gt;3.1-&gt;4.1-&gt;5.1-&gt;6.1</t>
  </si>
  <si>
    <t>1-&gt;2.1-&gt;3.1-&gt;4.2-&gt;3.1-&gt;4.1-&gt;5.1-&gt;6.1-&gt;7.1</t>
  </si>
  <si>
    <t>1-&gt;2.1-&gt;3.1-&gt;4.2-&gt;3.1-&gt;4.1-&gt;5.1-&gt;6.1-&gt;7.1-&gt;8</t>
  </si>
  <si>
    <t>WF_5</t>
  </si>
  <si>
    <t>Disapprove (TA &gt;= 100.000) at 5.2</t>
  </si>
  <si>
    <t>1-&gt;2.1-&gt;3.1-&gt;4.1-&gt;5.2</t>
  </si>
  <si>
    <t>1-&gt;2.1-&gt;3.1-&gt;4.1-&gt;5.2-&gt;4.1</t>
  </si>
  <si>
    <t>1-&gt;2.1-&gt;3.1-&gt;4.1-&gt;5.2-&gt;4.1-&gt;5.1</t>
  </si>
  <si>
    <t>1-&gt;2.1-&gt;3.1-&gt;4.1-&gt;5.2-&gt;4.1-&gt;5.1-&gt;6.1</t>
  </si>
  <si>
    <t>1-&gt;2.1-&gt;3.1-&gt;4.1-&gt;5.2-&gt;4.1-&gt;5.1-&gt;6.1-&gt;7.1</t>
  </si>
  <si>
    <t>1-&gt;2.1-&gt;3.1-&gt;4.1-&gt;5.2-&gt;4.1-&gt;5.1-&gt;6.1-&gt;7.1-&gt;8</t>
  </si>
  <si>
    <t>WF_6</t>
  </si>
  <si>
    <t>Disapprove (TA &gt;= 100.000) at 6.2</t>
  </si>
  <si>
    <t>1-&gt;2.1-&gt;3.1-&gt;4.1-&gt;5.1</t>
  </si>
  <si>
    <t>1-&gt;2.1-&gt;3.1-&gt;4.1-&gt;5.1-&gt;6.2</t>
  </si>
  <si>
    <t>1-&gt;2.1-&gt;3.1-&gt;4.1-&gt;5.1-&gt;6.2-&gt;5.1</t>
  </si>
  <si>
    <t>1-&gt;2.1-&gt;3.1-&gt;4.1-&gt;5.1-&gt;6.2-&gt;5.1-&gt;6.1</t>
  </si>
  <si>
    <t>1-&gt;2.1-&gt;3.1-&gt;4.1-&gt;5.1-&gt;6.2-&gt;5.1-&gt;6.1-&gt;7.1</t>
  </si>
  <si>
    <t>1-&gt;2.1-&gt;3.1-&gt;4.1-&gt;5.1-&gt;6.2-&gt;5.1-&gt;6.1-&gt;7.1-&gt;8</t>
  </si>
  <si>
    <t>WF_7</t>
  </si>
  <si>
    <t>Disapprove (TA &gt;= 100.000) at 7.2</t>
  </si>
  <si>
    <t>1-&gt;2.1-&gt;3.1-&gt;4.1-&gt;5.1-&gt;6.1</t>
  </si>
  <si>
    <t>1-&gt;2.1-&gt;3.1-&gt;4.1-&gt;5.1-&gt;6.1-&gt;7.2</t>
  </si>
  <si>
    <t>1-&gt;2.1-&gt;3.1-&gt;4.1-&gt;5.1-&gt;6.1-&gt;7.2-&gt;8</t>
  </si>
  <si>
    <t>WF_8</t>
  </si>
  <si>
    <t>Approve (25.000&lt;=TA&lt;100.000)</t>
  </si>
  <si>
    <t>1-&gt;2.1-&gt;3.1-&gt;4.1 -&gt;6.1</t>
  </si>
  <si>
    <t>1-&gt;2.1-&gt;3.1-&gt;4.1 -&gt;6.1-&gt;7.1</t>
  </si>
  <si>
    <t>1-&gt;2.1-&gt;3.1-&gt;4.1 -&gt;6.1-&gt;7.1-&gt;8</t>
  </si>
  <si>
    <t>WF_9</t>
  </si>
  <si>
    <t>Disapprove (25.000&lt;=TA&lt;100.000) at 6.2</t>
  </si>
  <si>
    <t>1-&gt;2.1-&gt;3.1-&gt;4.1 -&gt;6.2</t>
  </si>
  <si>
    <t>1-&gt;2.1-&gt;3.1-&gt;4.1 -&gt;6.2-&gt;5.1</t>
  </si>
  <si>
    <t>1-&gt;2.1-&gt;3.1-&gt;4.1 -&gt;6.2-&gt;5.1-&gt;6.1</t>
  </si>
  <si>
    <t>1-&gt;2.1-&gt;3.1-&gt;4.1 -&gt;6.2-&gt;5.1-&gt;6.1-&gt;7.1</t>
  </si>
  <si>
    <r>
      <t>1-&gt;2.1-&gt;3.1-&gt;4.1 -&gt;</t>
    </r>
    <r>
      <rPr>
        <b/>
        <sz val="10"/>
        <color rgb="FFFF0000"/>
        <rFont val="Arial"/>
        <family val="2"/>
      </rPr>
      <t>6.2-&gt;5.1-</t>
    </r>
    <r>
      <rPr>
        <sz val="10"/>
        <color theme="1"/>
        <rFont val="Arial"/>
        <family val="2"/>
      </rPr>
      <t>&gt;6.1-&gt;7.1-&gt;8</t>
    </r>
  </si>
  <si>
    <t>WF_10</t>
  </si>
  <si>
    <t>Approve  ( 1.000&lt;=TA &lt;25.000)</t>
  </si>
  <si>
    <t>1-&gt;2.1-&gt;3.1-&gt;4.1-&gt;7.1</t>
  </si>
  <si>
    <t>1-&gt;2.1-&gt;3.1-&gt;4.1-&gt;7.1-&gt;8</t>
  </si>
  <si>
    <t>WF_11</t>
  </si>
  <si>
    <t>Disapprove  ( 1.000&lt;=TA &lt;25.000) at 7.2</t>
  </si>
  <si>
    <t>1-&gt;2.1-&gt;3.1-&gt;4.1-&gt;7.2</t>
  </si>
  <si>
    <t>1-&gt;2.1-&gt;3.1-&gt;4.1-&gt;7.2-&gt;6.1</t>
  </si>
  <si>
    <t>1-&gt;2.1-&gt;3.1-&gt;4.1-&gt;7.2-&gt;6.1-&gt;7.1</t>
  </si>
  <si>
    <t>1-&gt;2.1-&gt;3.1-&gt;4.1-&gt;7.2-&gt;6.1-&gt;7.1-&gt;8</t>
  </si>
  <si>
    <t>WF_12</t>
  </si>
  <si>
    <t>Approve (TA &lt;1.000)</t>
  </si>
  <si>
    <t>1-&gt;2.1-&gt;4.1</t>
  </si>
  <si>
    <t>1-&gt;2.1-&gt;4.1-&gt;7.1</t>
  </si>
  <si>
    <t>1-&gt;2.1-&gt;4.1-&gt;7.1-&gt;8</t>
  </si>
  <si>
    <t>WF_13</t>
  </si>
  <si>
    <t>Disapprove (TA &lt;1.000) at 7.2</t>
  </si>
  <si>
    <t>1-&gt;2.1-&gt;4.1-&gt;7.2</t>
  </si>
  <si>
    <t>1-&gt;2.1-&gt;4.1-&gt;7.2-&gt;8</t>
  </si>
  <si>
    <t>WF_14</t>
  </si>
  <si>
    <t>Disapprove (TA &lt;1.000) at 4.2</t>
  </si>
  <si>
    <t>1-&gt;2.1-&gt;4.2</t>
  </si>
  <si>
    <t>1-&gt;2.1-&gt;4.2-&gt;3.1</t>
  </si>
  <si>
    <t>1-&gt;2.1-&gt;4.2-&gt;3.1-&gt;4.1</t>
  </si>
  <si>
    <t>1-&gt;2.1-&gt;4.2-&gt;3.1-&gt;4.1-&gt;7.1</t>
  </si>
  <si>
    <r>
      <t>1-&gt;2.1-&gt;</t>
    </r>
    <r>
      <rPr>
        <sz val="10"/>
        <color rgb="FFFF0000"/>
        <rFont val="Arial"/>
        <family val="2"/>
      </rPr>
      <t>4.2-&gt;3.1</t>
    </r>
    <r>
      <rPr>
        <sz val="10"/>
        <color theme="1"/>
        <rFont val="Arial"/>
        <family val="2"/>
      </rPr>
      <t>-&gt;4.1-&gt;7.1-&gt;8</t>
    </r>
  </si>
  <si>
    <r>
      <t>2. Flow 2: [</t>
    </r>
    <r>
      <rPr>
        <b/>
        <i/>
        <sz val="11"/>
        <color indexed="9"/>
        <rFont val="Arial"/>
        <family val="2"/>
      </rPr>
      <t>Flow name</t>
    </r>
    <r>
      <rPr>
        <b/>
        <sz val="11"/>
        <color indexed="9"/>
        <rFont val="Arial"/>
        <family val="2"/>
      </rPr>
      <t>]</t>
    </r>
  </si>
  <si>
    <t>Test pass 1</t>
  </si>
  <si>
    <t>Test pass 2</t>
  </si>
  <si>
    <t>Test pass 3</t>
  </si>
  <si>
    <t>Invalid login at 4.1</t>
  </si>
  <si>
    <t>Scenario header</t>
  </si>
  <si>
    <t>Enter email and password</t>
  </si>
  <si>
    <t>User</t>
  </si>
  <si>
    <t>UI-LOGIN-01</t>
  </si>
  <si>
    <t>Frontend</t>
  </si>
  <si>
    <t>Pass</t>
  </si>
  <si>
    <t>1→2</t>
  </si>
  <si>
    <t>Send login request / Receive login</t>
  </si>
  <si>
    <t>Web App / API</t>
  </si>
  <si>
    <t>API-AUTH-01</t>
  </si>
  <si>
    <t>Backend</t>
  </si>
  <si>
    <t>1→2→3</t>
  </si>
  <si>
    <t>Validate credentials + Find user</t>
  </si>
  <si>
    <t>Auth / DB</t>
  </si>
  <si>
    <t>Processing</t>
  </si>
  <si>
    <t>AUTH-VAL-01</t>
  </si>
  <si>
    <t>Auth team</t>
  </si>
  <si>
    <t>1→2→3→4.1</t>
  </si>
  <si>
    <t>Return 401/400, show error</t>
  </si>
  <si>
    <t>Auth / UI</t>
  </si>
  <si>
    <t>Rejected</t>
  </si>
  <si>
    <t>AUTH-ERR-01</t>
  </si>
  <si>
    <t>Invalid credentials</t>
  </si>
  <si>
    <t>Login success – Session active</t>
  </si>
  <si>
    <t>1→2→3→4.2</t>
  </si>
  <si>
    <t>Generate JWT</t>
  </si>
  <si>
    <t>Auth</t>
  </si>
  <si>
    <t>Approved</t>
  </si>
  <si>
    <t>AUTH-JWT-01</t>
  </si>
  <si>
    <t>1→2→3→4.2→5</t>
  </si>
  <si>
    <t>Store token</t>
  </si>
  <si>
    <t>Web App</t>
  </si>
  <si>
    <t>UI-SESSION-01</t>
  </si>
  <si>
    <t>1→2→3→4.2→5→6→6.1</t>
  </si>
  <si>
    <r>
      <t xml:space="preserve">Access </t>
    </r>
    <r>
      <rPr>
        <sz val="10"/>
        <color theme="1"/>
        <rFont val="Arial Unicode MS"/>
      </rPr>
      <t>/user/me</t>
    </r>
    <r>
      <rPr>
        <sz val="11"/>
        <color theme="1"/>
        <rFont val="Arial"/>
        <family val="2"/>
        <scheme val="minor"/>
      </rPr>
      <t>, verify JWT, fetch profile</t>
    </r>
  </si>
  <si>
    <t>API / DB</t>
  </si>
  <si>
    <t>API-USER-01</t>
  </si>
  <si>
    <t>1→2→3→4.2→5→6→6.1→7</t>
  </si>
  <si>
    <t>Use application</t>
  </si>
  <si>
    <t>Active</t>
  </si>
  <si>
    <t>UI-APP-01</t>
  </si>
  <si>
    <t>1→2→3→4.2→5→6→6.1→7→8.1</t>
  </si>
  <si>
    <t>Logout? No → continue using app</t>
  </si>
  <si>
    <t>UI-LOGIC-01</t>
  </si>
  <si>
    <t>Loop</t>
  </si>
  <si>
    <t>Login success – Logout at 8.2</t>
  </si>
  <si>
    <t xml:space="preserve">1→2→3→4.2→5→6→6.1→7→8.2 </t>
  </si>
  <si>
    <t>Logout – Yes</t>
  </si>
  <si>
    <t>UI-LOGOUT-01</t>
  </si>
  <si>
    <t>1→2→3→4.2→5→6→6.1→7→8.2</t>
  </si>
  <si>
    <t>Clear token &amp; end session</t>
  </si>
  <si>
    <t>Closed</t>
  </si>
  <si>
    <t>AUTH-CLEAR-01</t>
  </si>
  <si>
    <t>Expired / tampered token at 6.2</t>
  </si>
  <si>
    <t>1→2→3→4.2→5→6→6.2</t>
  </si>
  <si>
    <r>
      <t xml:space="preserve">Access </t>
    </r>
    <r>
      <rPr>
        <sz val="10"/>
        <color theme="1"/>
        <rFont val="Arial Unicode MS"/>
      </rPr>
      <t>/user/me</t>
    </r>
    <r>
      <rPr>
        <sz val="11"/>
        <color theme="1"/>
        <rFont val="Arial"/>
        <family val="2"/>
        <scheme val="minor"/>
      </rPr>
      <t xml:space="preserve"> with invalid token → 401</t>
    </r>
  </si>
  <si>
    <t>API / Auth</t>
  </si>
  <si>
    <t>AUTH-ERR-02</t>
  </si>
  <si>
    <t>Token expired</t>
  </si>
  <si>
    <t>5→6→6.2</t>
  </si>
  <si>
    <t>Use stored token → access protected route → 401</t>
  </si>
  <si>
    <t>AUTH-ERR-03</t>
  </si>
  <si>
    <t>Force login</t>
  </si>
  <si>
    <t>Browse list only (no filter, no detail, no cart)</t>
  </si>
  <si>
    <t>Open list → list products → query DB → display list</t>
  </si>
  <si>
    <t>User / API / DB</t>
  </si>
  <si>
    <t>UI-BROWSE-01</t>
  </si>
  <si>
    <t>1→2.1</t>
  </si>
  <si>
    <t>Filter? No → keep current list</t>
  </si>
  <si>
    <t>UI-FILTER-01</t>
  </si>
  <si>
    <t>1→2.1→3.2</t>
  </si>
  <si>
    <t>View detail? No → continue browsing</t>
  </si>
  <si>
    <t>UI-DETAIL-01</t>
  </si>
  <si>
    <t>Browse with filter (no cart)</t>
  </si>
  <si>
    <t>1→2.2</t>
  </si>
  <si>
    <t>Apply filter (category/brand) → list after filter</t>
  </si>
  <si>
    <t>UI-FILTER-02</t>
  </si>
  <si>
    <t>1→2.2→3.2</t>
  </si>
  <si>
    <t>Filter xong, không xem detail</t>
  </si>
  <si>
    <t>UI-DETAIL-02</t>
  </si>
  <si>
    <t>1→2.2→3.1</t>
  </si>
  <si>
    <t>View detail → open product detail</t>
  </si>
  <si>
    <t>UI-DETAIL-03</t>
  </si>
  <si>
    <t>No add cart</t>
  </si>
  <si>
    <t>Add to cart – In stock</t>
  </si>
  <si>
    <t>1→2.1→3.1</t>
  </si>
  <si>
    <t>View detail (no filter)</t>
  </si>
  <si>
    <t>UI-DETAIL-04</t>
  </si>
  <si>
    <t>1→2.1→3.1→4.1</t>
  </si>
  <si>
    <t>Click Add to Cart → send add-to-cart action</t>
  </si>
  <si>
    <t>User / Web App</t>
  </si>
  <si>
    <t>UI-CART-01</t>
  </si>
  <si>
    <t>1→2.1→3.1→4.1→5.1</t>
  </si>
  <si>
    <t>In stock? Yes → update quantity</t>
  </si>
  <si>
    <t>System</t>
  </si>
  <si>
    <t>CART-STOCK-01</t>
  </si>
  <si>
    <t>1→2.1→3.1→4.1→5.1→6</t>
  </si>
  <si>
    <t>Save cart to localStorage</t>
  </si>
  <si>
    <t>CART-PERSIST-01</t>
  </si>
  <si>
    <t>1→2.2→3.1→4.1→5.1→6</t>
  </si>
  <si>
    <t>Filter → view detail → add cart OK → save cart</t>
  </si>
  <si>
    <t>CART-PERSIST-02</t>
  </si>
  <si>
    <t>Filter path</t>
  </si>
  <si>
    <t>Add to cart – Out of stock (FE blocked)</t>
  </si>
  <si>
    <t>1→2.1→3.1→4.1→5.2</t>
  </si>
  <si>
    <t>In stock? No → Disable Add / Increase</t>
  </si>
  <si>
    <t>FE</t>
  </si>
  <si>
    <t>CART-STOCK-02</t>
  </si>
  <si>
    <t>FE block</t>
  </si>
  <si>
    <t>1→2.2→3.1→4.1→5.2</t>
  </si>
  <si>
    <t>Filtered path → Disable add</t>
  </si>
  <si>
    <t>CART-STOCK-03</t>
  </si>
  <si>
    <t>BE not called</t>
  </si>
  <si>
    <t>Update cart quantity</t>
  </si>
  <si>
    <t>4.1→5.1</t>
  </si>
  <si>
    <t>Increase/decrease quantity ≤ stock</t>
  </si>
  <si>
    <t>User / FE</t>
  </si>
  <si>
    <t>CART-QTY-01</t>
  </si>
  <si>
    <t>4.1→5.2</t>
  </si>
  <si>
    <t>Increase quantity &gt; stock → disable</t>
  </si>
  <si>
    <t>CART-QTY-02</t>
  </si>
  <si>
    <t>4.1→5.1→6</t>
  </si>
  <si>
    <t>Save updated cart to localStorage</t>
  </si>
  <si>
    <t>CART-PERSIST-03</t>
  </si>
  <si>
    <t>Optional</t>
  </si>
  <si>
    <t>Add wishlist success</t>
  </si>
  <si>
    <t>Click heart</t>
  </si>
  <si>
    <t>UI-WISH-01</t>
  </si>
  <si>
    <r>
      <t xml:space="preserve">Trigger add-to-wishlist → Receive POST </t>
    </r>
    <r>
      <rPr>
        <sz val="10"/>
        <color theme="1"/>
        <rFont val="Arial Unicode MS"/>
      </rPr>
      <t>/wishlist</t>
    </r>
  </si>
  <si>
    <t>API-WISH-01</t>
  </si>
  <si>
    <t>1→2→3→4→5.2</t>
  </si>
  <si>
    <t>Verify JWT – valid</t>
  </si>
  <si>
    <t>Auth / Security</t>
  </si>
  <si>
    <t>1→2→3→4→5.2→6→6.2</t>
  </si>
  <si>
    <t>Product ID valid (ObjectId)</t>
  </si>
  <si>
    <t>Business API</t>
  </si>
  <si>
    <t>API-WISH-02</t>
  </si>
  <si>
    <t>1→2→3→4→5.2→6→6.2→7→8→9→10→11.1</t>
  </si>
  <si>
    <t>Save wishlist → insert record → update state → show wishlist</t>
  </si>
  <si>
    <t>API / DB / UI</t>
  </si>
  <si>
    <t>WISH-SAVE-01</t>
  </si>
  <si>
    <t>Add wishlist – Token invalid</t>
  </si>
  <si>
    <t>1→2→3→4→5.1</t>
  </si>
  <si>
    <t>Verify JWT fail → Return 401 → Show error</t>
  </si>
  <si>
    <t>AUTH-ERR-401</t>
  </si>
  <si>
    <t>Not logged in</t>
  </si>
  <si>
    <t>Add wishlist – Invalid productId</t>
  </si>
  <si>
    <t>1→2→3→4→5.2→6→6.1</t>
  </si>
  <si>
    <t>Product ID malformed → Return 400 → Show error</t>
  </si>
  <si>
    <t>API / UI</t>
  </si>
  <si>
    <t>API-WISH-ERR-01</t>
  </si>
  <si>
    <t>Invalid ObjectId</t>
  </si>
  <si>
    <t>Add wishlist – Orphan product (BUG)</t>
  </si>
  <si>
    <t>Save wishlist dù product không tồn tại</t>
  </si>
  <si>
    <t>WISH-BUG-01</t>
  </si>
  <si>
    <t>No product existence check</t>
  </si>
  <si>
    <t>Remove wishlist – Valid item</t>
  </si>
  <si>
    <t>…→10→11.2</t>
  </si>
  <si>
    <t>Remove heart – Yes</t>
  </si>
  <si>
    <t>UI-WISH-REMOVE-01</t>
  </si>
  <si>
    <t>…→10→11.2→12→13→14→15</t>
  </si>
  <si>
    <t>DELETE wishlist → remove record → update list</t>
  </si>
  <si>
    <t>Web App / API / DB / UI</t>
  </si>
  <si>
    <t>WISH-DEL-01</t>
  </si>
  <si>
    <t>Remove wishlist – Item not found</t>
  </si>
  <si>
    <t>11.2→12→13</t>
  </si>
  <si>
    <t>DELETE wishlist on non-existing item</t>
  </si>
  <si>
    <t>API</t>
  </si>
  <si>
    <t>WISH-DEL-404</t>
  </si>
  <si>
    <t>Expect 404 or no-op</t>
  </si>
  <si>
    <t>Invalid address at 3.1</t>
  </si>
  <si>
    <t>Click Checkout → open checkout page</t>
  </si>
  <si>
    <t>UI-CHK-01</t>
  </si>
  <si>
    <t>Submit address → send payload → validate &amp; save</t>
  </si>
  <si>
    <t>UI / API / DB</t>
  </si>
  <si>
    <t>ADDR-VAL-01</t>
  </si>
  <si>
    <t>1→2→3.1</t>
  </si>
  <si>
    <t>Address error → show error</t>
  </si>
  <si>
    <t>UI</t>
  </si>
  <si>
    <t>ADDR-ERR-01</t>
  </si>
  <si>
    <t>Stop flow</t>
  </si>
  <si>
    <t>Update address only (no payment)</t>
  </si>
  <si>
    <t>1→2→3.2</t>
  </si>
  <si>
    <t>Address OK → show new address</t>
  </si>
  <si>
    <t>ADDR-OK-01</t>
  </si>
  <si>
    <t>1→2→3.2→4.1</t>
  </si>
  <si>
    <t>Payment? No → stay on checkout</t>
  </si>
  <si>
    <t>PAY-STOP-01</t>
  </si>
  <si>
    <t>End (address only)</t>
  </si>
  <si>
    <t>Payment invalid at 6.1</t>
  </si>
  <si>
    <t>1→2→3.2→4.2</t>
  </si>
  <si>
    <t>Address OK → choose payment</t>
  </si>
  <si>
    <t>PAY-START-01</t>
  </si>
  <si>
    <t>1→2→3.2→4.2→5→6.1</t>
  </si>
  <si>
    <t>Validate payment fail → show error</t>
  </si>
  <si>
    <t>PAY-ERR-01</t>
  </si>
  <si>
    <t>No order created</t>
  </si>
  <si>
    <t xml:space="preserve">Checkout success </t>
  </si>
  <si>
    <t>1→2→3.2→4.2→5→6.2</t>
  </si>
  <si>
    <t>Payment valid</t>
  </si>
  <si>
    <t>PAY-OK-01</t>
  </si>
  <si>
    <t>1→2→3.2→4.2→5→6.2→7→7.2</t>
  </si>
  <si>
    <t>Stock OK → create &amp; persist order → show success</t>
  </si>
  <si>
    <t>ORDER-OK-01</t>
  </si>
  <si>
    <t>Out of stock – Expected</t>
  </si>
  <si>
    <t>1→2→3.2→4.2→5→6.2→7.1</t>
  </si>
  <si>
    <t>Stock not OK → return error</t>
  </si>
  <si>
    <t>STOCK-ERR-01</t>
  </si>
  <si>
    <t>Expected: no order</t>
  </si>
  <si>
    <t>Out of stock – Actual BUG</t>
  </si>
  <si>
    <t>Stock not OK (but not blocked)</t>
  </si>
  <si>
    <t>STOCK-BUG-01</t>
  </si>
  <si>
    <t>No stock validation</t>
  </si>
  <si>
    <t>1→2→3.2→4.2→5→6.2→7.1→7.2</t>
  </si>
  <si>
    <t>Still create order → insert → show success</t>
  </si>
  <si>
    <t>ORDER-BUG-01</t>
  </si>
  <si>
    <t>BUG: order created</t>
  </si>
  <si>
    <t>Token missing / invalid at 4.1</t>
  </si>
  <si>
    <t>Access protected route</t>
  </si>
  <si>
    <t>UI-SEC-01</t>
  </si>
  <si>
    <t>Send request → check token</t>
  </si>
  <si>
    <t>Web App / Auth</t>
  </si>
  <si>
    <t>AUTH-TOKEN-01</t>
  </si>
  <si>
    <t>Token? No → Return 401 → show error</t>
  </si>
  <si>
    <t>AUTH-401-01</t>
  </si>
  <si>
    <t>Authorization failed at 5.1</t>
  </si>
  <si>
    <t>Token valid</t>
  </si>
  <si>
    <t>AUTH-TOKEN-02</t>
  </si>
  <si>
    <t>1→2→3→4.2→5.1</t>
  </si>
  <si>
    <t>Authorization check fail → Return 403</t>
  </si>
  <si>
    <t>AUTH-403-01</t>
  </si>
  <si>
    <t>Forbidden</t>
  </si>
  <si>
    <t xml:space="preserve">Authorized access </t>
  </si>
  <si>
    <t>1→2→3→4.2→5.2</t>
  </si>
  <si>
    <t>Authorization check passed</t>
  </si>
  <si>
    <t>AUTH-AUTHZ-01</t>
  </si>
  <si>
    <t>1→2→3→4.2→5.2→6</t>
  </si>
  <si>
    <t>Execute action → update DB → show success</t>
  </si>
  <si>
    <t>SEC-EXEC-01</t>
  </si>
  <si>
    <t>Missing authorization check (BUG)</t>
  </si>
  <si>
    <t>1→2→3→4.2→6</t>
  </si>
  <si>
    <t>Token valid but skip authz → execute &amp; update DB</t>
  </si>
  <si>
    <t>SEC-BUG-01</t>
  </si>
  <si>
    <t>Missing role/owner check</t>
  </si>
  <si>
    <t>Non-admin access at 2.1</t>
  </si>
  <si>
    <t>Login → request admin data</t>
  </si>
  <si>
    <t>UI-ADMIN-01</t>
  </si>
  <si>
    <t>Role ≠ Admin → Return 403 → show error</t>
  </si>
  <si>
    <t>AUTH-ADMIN-403</t>
  </si>
  <si>
    <t>Admin view/search users</t>
  </si>
  <si>
    <t>Role = Admin → view admin panel</t>
  </si>
  <si>
    <t>Admin</t>
  </si>
  <si>
    <t>AUTH-ADMIN-OK</t>
  </si>
  <si>
    <t>View/Search users</t>
  </si>
  <si>
    <t>UI-USER-01</t>
  </si>
  <si>
    <t>1→2.2→3.1→3.2</t>
  </si>
  <si>
    <t>Query users → get users → show list</t>
  </si>
  <si>
    <t>USER-LIST-01</t>
  </si>
  <si>
    <t>Approve merchant</t>
  </si>
  <si>
    <t>1→2.2→4.1</t>
  </si>
  <si>
    <t>Choose Approve merchant</t>
  </si>
  <si>
    <t>UI-MER-APP-01</t>
  </si>
  <si>
    <t>1→2.2→4.1→4.2</t>
  </si>
  <si>
    <t>Generate token → update/create merchant</t>
  </si>
  <si>
    <t>MER-APP-01</t>
  </si>
  <si>
    <t>Deactivate merchant</t>
  </si>
  <si>
    <t>1→2.2→4.1→4.3</t>
  </si>
  <si>
    <t>Open merchant → choose deactivate?</t>
  </si>
  <si>
    <t>UI-MER-DEACT-01</t>
  </si>
  <si>
    <t>1→2.2→4.1→4.3→4.3.1</t>
  </si>
  <si>
    <t>Deactivate → update status → disable merchant</t>
  </si>
  <si>
    <t>MER-DEACT-01</t>
  </si>
  <si>
    <t>Cascade disable</t>
  </si>
  <si>
    <t>View merchant only</t>
  </si>
  <si>
    <t>1→2.2→4.1→4.3→4.3.2</t>
  </si>
  <si>
    <t>View merchant → skip deactivate</t>
  </si>
  <si>
    <t>UI-MER-VIEW-01</t>
  </si>
  <si>
    <t>CRUD catalog</t>
  </si>
  <si>
    <t>1→2.2→5.1</t>
  </si>
  <si>
    <t>View catalog list</t>
  </si>
  <si>
    <t>UI-CAT-01</t>
  </si>
  <si>
    <t>1→2.2→5.1→5.2→5.2.1</t>
  </si>
  <si>
    <t>Create/Edit/Delete → validate → persist</t>
  </si>
  <si>
    <t>CAT-CRUD-01</t>
  </si>
  <si>
    <t>Browse catalog only</t>
  </si>
  <si>
    <t>1→2.2→5.1→5.2→5.2.2</t>
  </si>
  <si>
    <t>Browse list only</t>
  </si>
  <si>
    <t>UI-CAT-VIEW-01</t>
  </si>
  <si>
    <t>Review moderation</t>
  </si>
  <si>
    <t>1→2.2→6.1</t>
  </si>
  <si>
    <t>View reviews</t>
  </si>
  <si>
    <t>UI-REV-01</t>
  </si>
  <si>
    <t>1→2.2→6.1→6.2</t>
  </si>
  <si>
    <t>Approve/Reject/Delete → update record</t>
  </si>
  <si>
    <t>REV-MOD-01</t>
  </si>
  <si>
    <t>Update order status – BUG</t>
  </si>
  <si>
    <t>View orders</t>
  </si>
  <si>
    <t>UI-ORD-01</t>
  </si>
  <si>
    <t>1→2.2→6.1→6.3</t>
  </si>
  <si>
    <t>Update order status → update item</t>
  </si>
  <si>
    <t>ORD-UPDATE-01</t>
  </si>
  <si>
    <t>No role check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</si>
</sst>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164" formatCode="[$-409]d\-mmm\-yy;@"/>
    <numFmt numFmtId="165" formatCode="0.0;[Red]0.0"/>
    <numFmt numFmtId="166" formatCode="0.0_);\(0.0\)"/>
    <numFmt numFmtId="167" formatCode="\$#,##0\ ;\(\$#,##0\)"/>
    <numFmt numFmtId="168" formatCode="&quot;On&quot;;&quot;On&quot;;&quot;Off&quot;"/>
    <numFmt numFmtId="169" formatCode="&quot;¥&quot;#,##0;[Red]&quot;¥&quot;&quot;¥&quot;\-#,##0"/>
    <numFmt numFmtId="170" formatCode="&quot;¥&quot;###,0&quot;.&quot;00;[Red]&quot;¥&quot;&quot;¥&quot;&quot;¥&quot;&quot;¥&quot;&quot;¥&quot;&quot;¥&quot;\-###,0&quot;.&quot;00"/>
    <numFmt numFmtId="171" formatCode="&quot;¥&quot;###,0&quot;.&quot;00;[Red]&quot;¥&quot;\-###,0&quot;.&quot;00"/>
    <numFmt numFmtId="172" formatCode="&quot;¥&quot;#,##0;[Red]&quot;¥&quot;\-#,##0"/>
  </numFmts>
  <fonts count="48">
    <font>
      <sz val="11"/>
      <color theme="1"/>
      <name val="Arial"/>
      <family val="2"/>
      <scheme val="minor"/>
    </font>
    <font>
      <sz val="11"/>
      <color theme="1"/>
      <name val="Arial"/>
      <family val="2"/>
      <scheme val="minor"/>
    </font>
    <font>
      <b/>
      <sz val="11"/>
      <color theme="1"/>
      <name val="Arial"/>
      <family val="2"/>
      <scheme val="minor"/>
    </font>
    <font>
      <b/>
      <sz val="14"/>
      <color rgb="FF1F497D"/>
      <name val="Arial"/>
      <family val="2"/>
    </font>
    <font>
      <sz val="11"/>
      <name val="ＭＳ Ｐゴシック"/>
      <family val="3"/>
      <charset val="128"/>
    </font>
    <font>
      <b/>
      <sz val="10"/>
      <color indexed="8"/>
      <name val="Tahoma"/>
      <family val="2"/>
    </font>
    <font>
      <sz val="10"/>
      <color indexed="8"/>
      <name val="Tahoma"/>
      <family val="2"/>
    </font>
    <font>
      <i/>
      <sz val="10"/>
      <color indexed="8"/>
      <name val="Tahoma"/>
      <family val="2"/>
    </font>
    <font>
      <sz val="10"/>
      <name val="Tahoma"/>
      <family val="2"/>
    </font>
    <font>
      <sz val="10"/>
      <color indexed="10"/>
      <name val="Tahoma"/>
      <family val="2"/>
    </font>
    <font>
      <b/>
      <sz val="11"/>
      <color indexed="9"/>
      <name val="Arial"/>
      <family val="2"/>
    </font>
    <font>
      <b/>
      <i/>
      <sz val="11"/>
      <color indexed="9"/>
      <name val="Arial"/>
      <family val="2"/>
    </font>
    <font>
      <sz val="10"/>
      <color theme="1"/>
      <name val="Arial"/>
      <family val="2"/>
    </font>
    <font>
      <b/>
      <sz val="10"/>
      <color rgb="FF1F497D"/>
      <name val="Arial"/>
      <family val="2"/>
    </font>
    <font>
      <sz val="10"/>
      <name val="Arial"/>
      <family val="2"/>
    </font>
    <font>
      <b/>
      <sz val="10"/>
      <color indexed="9"/>
      <name val="Arial"/>
      <family val="2"/>
    </font>
    <font>
      <b/>
      <sz val="10"/>
      <color theme="1"/>
      <name val="Arial"/>
      <family val="2"/>
    </font>
    <font>
      <u/>
      <sz val="10"/>
      <color indexed="12"/>
      <name val="Tahoma"/>
      <family val="2"/>
    </font>
    <font>
      <b/>
      <sz val="10"/>
      <name val="Arial"/>
      <family val="2"/>
    </font>
    <font>
      <b/>
      <sz val="10"/>
      <color rgb="FFFF0000"/>
      <name val="Arial"/>
      <family val="2"/>
    </font>
    <font>
      <sz val="10"/>
      <color rgb="FFFF0000"/>
      <name val="Arial"/>
      <family val="2"/>
    </font>
    <font>
      <sz val="11"/>
      <color indexed="8"/>
      <name val="Calibri"/>
      <family val="2"/>
    </font>
    <font>
      <sz val="11"/>
      <color indexed="9"/>
      <name val="Calibri"/>
      <family val="2"/>
    </font>
    <font>
      <sz val="11"/>
      <color indexed="20"/>
      <name val="Calibri"/>
      <family val="2"/>
    </font>
    <font>
      <b/>
      <sz val="11"/>
      <color indexed="52"/>
      <name val="Calibri"/>
      <family val="2"/>
    </font>
    <font>
      <b/>
      <sz val="11"/>
      <color indexed="9"/>
      <name val="Calibri"/>
      <family val="2"/>
    </font>
    <font>
      <i/>
      <sz val="11"/>
      <color indexed="23"/>
      <name val="Calibri"/>
      <family val="2"/>
    </font>
    <font>
      <sz val="11"/>
      <color indexed="17"/>
      <name val="Calibri"/>
      <family val="2"/>
    </font>
    <font>
      <b/>
      <sz val="15"/>
      <color indexed="56"/>
      <name val="Calibri"/>
      <family val="2"/>
    </font>
    <font>
      <b/>
      <sz val="13"/>
      <color indexed="56"/>
      <name val="Calibri"/>
      <family val="2"/>
    </font>
    <font>
      <b/>
      <sz val="11"/>
      <color indexed="56"/>
      <name val="Calibri"/>
      <family val="2"/>
    </font>
    <font>
      <u/>
      <sz val="10"/>
      <color indexed="12"/>
      <name val="Arial"/>
      <family val="2"/>
    </font>
    <font>
      <u/>
      <sz val="11"/>
      <color indexed="12"/>
      <name val="ＭＳ Ｐゴシック"/>
      <family val="3"/>
      <charset val="128"/>
    </font>
    <font>
      <u/>
      <sz val="11"/>
      <color theme="10"/>
      <name val="Arial"/>
      <family val="2"/>
      <scheme val="minor"/>
    </font>
    <font>
      <u/>
      <sz val="11"/>
      <color theme="10"/>
      <name val="Calibri"/>
      <family val="2"/>
    </font>
    <font>
      <sz val="11"/>
      <color indexed="62"/>
      <name val="Calibri"/>
      <family val="2"/>
    </font>
    <font>
      <sz val="11"/>
      <color indexed="52"/>
      <name val="Calibri"/>
      <family val="2"/>
    </font>
    <font>
      <sz val="11"/>
      <color indexed="60"/>
      <name val="Calibri"/>
      <family val="2"/>
    </font>
    <font>
      <b/>
      <sz val="11"/>
      <color indexed="63"/>
      <name val="Calibri"/>
      <family val="2"/>
    </font>
    <font>
      <b/>
      <sz val="18"/>
      <color indexed="56"/>
      <name val="Cambria"/>
      <family val="2"/>
    </font>
    <font>
      <b/>
      <sz val="11"/>
      <color indexed="8"/>
      <name val="Calibri"/>
      <family val="2"/>
    </font>
    <font>
      <sz val="11"/>
      <color indexed="10"/>
      <name val="Calibri"/>
      <family val="2"/>
    </font>
    <font>
      <sz val="14"/>
      <name val="뼻뮝"/>
      <family val="3"/>
      <charset val="129"/>
    </font>
    <font>
      <sz val="12"/>
      <name val="뼻뮝"/>
      <family val="1"/>
      <charset val="129"/>
    </font>
    <font>
      <sz val="12"/>
      <name val="바탕체"/>
      <family val="3"/>
      <charset val="129"/>
    </font>
    <font>
      <sz val="10"/>
      <name val="굴림체"/>
      <family val="3"/>
      <charset val="129"/>
    </font>
    <font>
      <b/>
      <i/>
      <sz val="10"/>
      <color theme="1"/>
      <name val="Arial"/>
      <family val="2"/>
    </font>
    <font>
      <sz val="10"/>
      <color theme="1"/>
      <name val="Arial Unicode MS"/>
    </font>
  </fonts>
  <fills count="33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/>
        <bgColor indexed="26"/>
      </patternFill>
    </fill>
    <fill>
      <patternFill patternType="solid">
        <fgColor theme="0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theme="4" tint="-0.249977111117893"/>
        <bgColor indexed="32"/>
      </patternFill>
    </fill>
    <fill>
      <patternFill patternType="solid">
        <fgColor theme="0"/>
        <bgColor indexed="41"/>
      </patternFill>
    </fill>
    <fill>
      <patternFill patternType="solid">
        <fgColor theme="9" tint="0.59999389629810485"/>
        <bgColor indexed="64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</fills>
  <borders count="21">
    <border>
      <left/>
      <right/>
      <top/>
      <bottom/>
      <diagonal/>
    </border>
    <border>
      <left style="thin">
        <color theme="3" tint="0.39994506668294322"/>
      </left>
      <right/>
      <top style="medium">
        <color theme="3" tint="0.39994506668294322"/>
      </top>
      <bottom style="thin">
        <color theme="3" tint="0.39994506668294322"/>
      </bottom>
      <diagonal/>
    </border>
    <border>
      <left/>
      <right/>
      <top style="medium">
        <color theme="3" tint="0.39994506668294322"/>
      </top>
      <bottom style="thin">
        <color theme="3" tint="0.39994506668294322"/>
      </bottom>
      <diagonal/>
    </border>
    <border>
      <left/>
      <right style="thin">
        <color theme="3" tint="0.39994506668294322"/>
      </right>
      <top style="medium">
        <color theme="3" tint="0.39994506668294322"/>
      </top>
      <bottom style="thin">
        <color theme="3" tint="0.39994506668294322"/>
      </bottom>
      <diagonal/>
    </border>
    <border>
      <left style="thin">
        <color theme="3" tint="0.39994506668294322"/>
      </left>
      <right style="thin">
        <color theme="3" tint="0.39994506668294322"/>
      </right>
      <top style="medium">
        <color theme="3" tint="0.39994506668294322"/>
      </top>
      <bottom style="thin">
        <color theme="3" tint="0.399945066682943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</borders>
  <cellStyleXfs count="157">
    <xf numFmtId="0" fontId="0" fillId="0" borderId="0"/>
    <xf numFmtId="0" fontId="4" fillId="0" borderId="0" applyFont="0"/>
    <xf numFmtId="0" fontId="4" fillId="0" borderId="0"/>
    <xf numFmtId="0" fontId="1" fillId="0" borderId="0"/>
    <xf numFmtId="0" fontId="17" fillId="0" borderId="0" applyNumberFormat="0" applyFill="0" applyBorder="0" applyAlignment="0" applyProtection="0"/>
    <xf numFmtId="0" fontId="21" fillId="9" borderId="0" applyNumberFormat="0" applyBorder="0" applyAlignment="0" applyProtection="0"/>
    <xf numFmtId="0" fontId="21" fillId="9" borderId="0" applyNumberFormat="0" applyBorder="0" applyAlignment="0" applyProtection="0"/>
    <xf numFmtId="0" fontId="21" fillId="9" borderId="0" applyNumberFormat="0" applyBorder="0" applyAlignment="0" applyProtection="0"/>
    <xf numFmtId="0" fontId="21" fillId="10" borderId="0" applyNumberFormat="0" applyBorder="0" applyAlignment="0" applyProtection="0"/>
    <xf numFmtId="0" fontId="21" fillId="10" borderId="0" applyNumberFormat="0" applyBorder="0" applyAlignment="0" applyProtection="0"/>
    <xf numFmtId="0" fontId="21" fillId="10" borderId="0" applyNumberFormat="0" applyBorder="0" applyAlignment="0" applyProtection="0"/>
    <xf numFmtId="0" fontId="21" fillId="11" borderId="0" applyNumberFormat="0" applyBorder="0" applyAlignment="0" applyProtection="0"/>
    <xf numFmtId="0" fontId="21" fillId="11" borderId="0" applyNumberFormat="0" applyBorder="0" applyAlignment="0" applyProtection="0"/>
    <xf numFmtId="0" fontId="21" fillId="11" borderId="0" applyNumberFormat="0" applyBorder="0" applyAlignment="0" applyProtection="0"/>
    <xf numFmtId="0" fontId="21" fillId="12" borderId="0" applyNumberFormat="0" applyBorder="0" applyAlignment="0" applyProtection="0"/>
    <xf numFmtId="0" fontId="21" fillId="12" borderId="0" applyNumberFormat="0" applyBorder="0" applyAlignment="0" applyProtection="0"/>
    <xf numFmtId="0" fontId="21" fillId="12" borderId="0" applyNumberFormat="0" applyBorder="0" applyAlignment="0" applyProtection="0"/>
    <xf numFmtId="0" fontId="21" fillId="13" borderId="0" applyNumberFormat="0" applyBorder="0" applyAlignment="0" applyProtection="0"/>
    <xf numFmtId="0" fontId="21" fillId="13" borderId="0" applyNumberFormat="0" applyBorder="0" applyAlignment="0" applyProtection="0"/>
    <xf numFmtId="0" fontId="21" fillId="13" borderId="0" applyNumberFormat="0" applyBorder="0" applyAlignment="0" applyProtection="0"/>
    <xf numFmtId="0" fontId="21" fillId="14" borderId="0" applyNumberFormat="0" applyBorder="0" applyAlignment="0" applyProtection="0"/>
    <xf numFmtId="0" fontId="21" fillId="14" borderId="0" applyNumberFormat="0" applyBorder="0" applyAlignment="0" applyProtection="0"/>
    <xf numFmtId="0" fontId="21" fillId="14" borderId="0" applyNumberFormat="0" applyBorder="0" applyAlignment="0" applyProtection="0"/>
    <xf numFmtId="0" fontId="21" fillId="15" borderId="0" applyNumberFormat="0" applyBorder="0" applyAlignment="0" applyProtection="0"/>
    <xf numFmtId="0" fontId="21" fillId="15" borderId="0" applyNumberFormat="0" applyBorder="0" applyAlignment="0" applyProtection="0"/>
    <xf numFmtId="0" fontId="21" fillId="15" borderId="0" applyNumberFormat="0" applyBorder="0" applyAlignment="0" applyProtection="0"/>
    <xf numFmtId="0" fontId="21" fillId="16" borderId="0" applyNumberFormat="0" applyBorder="0" applyAlignment="0" applyProtection="0"/>
    <xf numFmtId="0" fontId="21" fillId="16" borderId="0" applyNumberFormat="0" applyBorder="0" applyAlignment="0" applyProtection="0"/>
    <xf numFmtId="0" fontId="21" fillId="16" borderId="0" applyNumberFormat="0" applyBorder="0" applyAlignment="0" applyProtection="0"/>
    <xf numFmtId="0" fontId="21" fillId="17" borderId="0" applyNumberFormat="0" applyBorder="0" applyAlignment="0" applyProtection="0"/>
    <xf numFmtId="0" fontId="21" fillId="17" borderId="0" applyNumberFormat="0" applyBorder="0" applyAlignment="0" applyProtection="0"/>
    <xf numFmtId="0" fontId="21" fillId="17" borderId="0" applyNumberFormat="0" applyBorder="0" applyAlignment="0" applyProtection="0"/>
    <xf numFmtId="0" fontId="21" fillId="12" borderId="0" applyNumberFormat="0" applyBorder="0" applyAlignment="0" applyProtection="0"/>
    <xf numFmtId="0" fontId="21" fillId="12" borderId="0" applyNumberFormat="0" applyBorder="0" applyAlignment="0" applyProtection="0"/>
    <xf numFmtId="0" fontId="21" fillId="12" borderId="0" applyNumberFormat="0" applyBorder="0" applyAlignment="0" applyProtection="0"/>
    <xf numFmtId="0" fontId="21" fillId="15" borderId="0" applyNumberFormat="0" applyBorder="0" applyAlignment="0" applyProtection="0"/>
    <xf numFmtId="0" fontId="21" fillId="15" borderId="0" applyNumberFormat="0" applyBorder="0" applyAlignment="0" applyProtection="0"/>
    <xf numFmtId="0" fontId="21" fillId="15" borderId="0" applyNumberFormat="0" applyBorder="0" applyAlignment="0" applyProtection="0"/>
    <xf numFmtId="0" fontId="21" fillId="18" borderId="0" applyNumberFormat="0" applyBorder="0" applyAlignment="0" applyProtection="0"/>
    <xf numFmtId="0" fontId="21" fillId="18" borderId="0" applyNumberFormat="0" applyBorder="0" applyAlignment="0" applyProtection="0"/>
    <xf numFmtId="0" fontId="21" fillId="18" borderId="0" applyNumberFormat="0" applyBorder="0" applyAlignment="0" applyProtection="0"/>
    <xf numFmtId="0" fontId="22" fillId="19" borderId="0" applyNumberFormat="0" applyBorder="0" applyAlignment="0" applyProtection="0"/>
    <xf numFmtId="0" fontId="22" fillId="19" borderId="0" applyNumberFormat="0" applyBorder="0" applyAlignment="0" applyProtection="0"/>
    <xf numFmtId="0" fontId="22" fillId="19" borderId="0" applyNumberFormat="0" applyBorder="0" applyAlignment="0" applyProtection="0"/>
    <xf numFmtId="0" fontId="22" fillId="16" borderId="0" applyNumberFormat="0" applyBorder="0" applyAlignment="0" applyProtection="0"/>
    <xf numFmtId="0" fontId="22" fillId="16" borderId="0" applyNumberFormat="0" applyBorder="0" applyAlignment="0" applyProtection="0"/>
    <xf numFmtId="0" fontId="22" fillId="16" borderId="0" applyNumberFormat="0" applyBorder="0" applyAlignment="0" applyProtection="0"/>
    <xf numFmtId="0" fontId="22" fillId="17" borderId="0" applyNumberFormat="0" applyBorder="0" applyAlignment="0" applyProtection="0"/>
    <xf numFmtId="0" fontId="22" fillId="17" borderId="0" applyNumberFormat="0" applyBorder="0" applyAlignment="0" applyProtection="0"/>
    <xf numFmtId="0" fontId="22" fillId="17" borderId="0" applyNumberFormat="0" applyBorder="0" applyAlignment="0" applyProtection="0"/>
    <xf numFmtId="0" fontId="22" fillId="20" borderId="0" applyNumberFormat="0" applyBorder="0" applyAlignment="0" applyProtection="0"/>
    <xf numFmtId="0" fontId="22" fillId="20" borderId="0" applyNumberFormat="0" applyBorder="0" applyAlignment="0" applyProtection="0"/>
    <xf numFmtId="0" fontId="22" fillId="20" borderId="0" applyNumberFormat="0" applyBorder="0" applyAlignment="0" applyProtection="0"/>
    <xf numFmtId="0" fontId="22" fillId="21" borderId="0" applyNumberFormat="0" applyBorder="0" applyAlignment="0" applyProtection="0"/>
    <xf numFmtId="0" fontId="22" fillId="21" borderId="0" applyNumberFormat="0" applyBorder="0" applyAlignment="0" applyProtection="0"/>
    <xf numFmtId="0" fontId="22" fillId="21" borderId="0" applyNumberFormat="0" applyBorder="0" applyAlignment="0" applyProtection="0"/>
    <xf numFmtId="0" fontId="22" fillId="22" borderId="0" applyNumberFormat="0" applyBorder="0" applyAlignment="0" applyProtection="0"/>
    <xf numFmtId="0" fontId="22" fillId="22" borderId="0" applyNumberFormat="0" applyBorder="0" applyAlignment="0" applyProtection="0"/>
    <xf numFmtId="0" fontId="22" fillId="22" borderId="0" applyNumberFormat="0" applyBorder="0" applyAlignment="0" applyProtection="0"/>
    <xf numFmtId="0" fontId="22" fillId="23" borderId="0" applyNumberFormat="0" applyBorder="0" applyAlignment="0" applyProtection="0"/>
    <xf numFmtId="0" fontId="22" fillId="23" borderId="0" applyNumberFormat="0" applyBorder="0" applyAlignment="0" applyProtection="0"/>
    <xf numFmtId="0" fontId="22" fillId="23" borderId="0" applyNumberFormat="0" applyBorder="0" applyAlignment="0" applyProtection="0"/>
    <xf numFmtId="0" fontId="22" fillId="24" borderId="0" applyNumberFormat="0" applyBorder="0" applyAlignment="0" applyProtection="0"/>
    <xf numFmtId="0" fontId="22" fillId="24" borderId="0" applyNumberFormat="0" applyBorder="0" applyAlignment="0" applyProtection="0"/>
    <xf numFmtId="0" fontId="22" fillId="24" borderId="0" applyNumberFormat="0" applyBorder="0" applyAlignment="0" applyProtection="0"/>
    <xf numFmtId="0" fontId="22" fillId="25" borderId="0" applyNumberFormat="0" applyBorder="0" applyAlignment="0" applyProtection="0"/>
    <xf numFmtId="0" fontId="22" fillId="25" borderId="0" applyNumberFormat="0" applyBorder="0" applyAlignment="0" applyProtection="0"/>
    <xf numFmtId="0" fontId="22" fillId="25" borderId="0" applyNumberFormat="0" applyBorder="0" applyAlignment="0" applyProtection="0"/>
    <xf numFmtId="0" fontId="22" fillId="20" borderId="0" applyNumberFormat="0" applyBorder="0" applyAlignment="0" applyProtection="0"/>
    <xf numFmtId="0" fontId="22" fillId="20" borderId="0" applyNumberFormat="0" applyBorder="0" applyAlignment="0" applyProtection="0"/>
    <xf numFmtId="0" fontId="22" fillId="20" borderId="0" applyNumberFormat="0" applyBorder="0" applyAlignment="0" applyProtection="0"/>
    <xf numFmtId="0" fontId="22" fillId="21" borderId="0" applyNumberFormat="0" applyBorder="0" applyAlignment="0" applyProtection="0"/>
    <xf numFmtId="0" fontId="22" fillId="21" borderId="0" applyNumberFormat="0" applyBorder="0" applyAlignment="0" applyProtection="0"/>
    <xf numFmtId="0" fontId="22" fillId="21" borderId="0" applyNumberFormat="0" applyBorder="0" applyAlignment="0" applyProtection="0"/>
    <xf numFmtId="0" fontId="22" fillId="26" borderId="0" applyNumberFormat="0" applyBorder="0" applyAlignment="0" applyProtection="0"/>
    <xf numFmtId="0" fontId="22" fillId="26" borderId="0" applyNumberFormat="0" applyBorder="0" applyAlignment="0" applyProtection="0"/>
    <xf numFmtId="0" fontId="22" fillId="26" borderId="0" applyNumberFormat="0" applyBorder="0" applyAlignment="0" applyProtection="0"/>
    <xf numFmtId="0" fontId="23" fillId="10" borderId="0" applyNumberFormat="0" applyBorder="0" applyAlignment="0" applyProtection="0"/>
    <xf numFmtId="0" fontId="23" fillId="10" borderId="0" applyNumberFormat="0" applyBorder="0" applyAlignment="0" applyProtection="0"/>
    <xf numFmtId="0" fontId="23" fillId="10" borderId="0" applyNumberFormat="0" applyBorder="0" applyAlignment="0" applyProtection="0"/>
    <xf numFmtId="0" fontId="24" fillId="27" borderId="12" applyNumberFormat="0" applyAlignment="0" applyProtection="0"/>
    <xf numFmtId="0" fontId="24" fillId="27" borderId="12" applyNumberFormat="0" applyAlignment="0" applyProtection="0"/>
    <xf numFmtId="0" fontId="24" fillId="27" borderId="12" applyNumberFormat="0" applyAlignment="0" applyProtection="0"/>
    <xf numFmtId="0" fontId="25" fillId="28" borderId="13" applyNumberFormat="0" applyAlignment="0" applyProtection="0"/>
    <xf numFmtId="0" fontId="25" fillId="28" borderId="13" applyNumberFormat="0" applyAlignment="0" applyProtection="0"/>
    <xf numFmtId="0" fontId="25" fillId="28" borderId="13" applyNumberFormat="0" applyAlignment="0" applyProtection="0"/>
    <xf numFmtId="3" fontId="14" fillId="0" borderId="0" applyFont="0" applyFill="0" applyBorder="0" applyAlignment="0" applyProtection="0"/>
    <xf numFmtId="167" fontId="14" fillId="0" borderId="0" applyFont="0" applyFill="0" applyBorder="0" applyAlignment="0" applyProtection="0"/>
    <xf numFmtId="0" fontId="14" fillId="0" borderId="0" applyFont="0" applyFill="0" applyBorder="0" applyAlignment="0" applyProtection="0"/>
    <xf numFmtId="0" fontId="26" fillId="0" borderId="0" applyNumberFormat="0" applyFill="0" applyBorder="0" applyAlignment="0" applyProtection="0"/>
    <xf numFmtId="0" fontId="26" fillId="0" borderId="0" applyNumberFormat="0" applyFill="0" applyBorder="0" applyAlignment="0" applyProtection="0"/>
    <xf numFmtId="0" fontId="26" fillId="0" borderId="0" applyNumberFormat="0" applyFill="0" applyBorder="0" applyAlignment="0" applyProtection="0"/>
    <xf numFmtId="2" fontId="14" fillId="0" borderId="0" applyFont="0" applyFill="0" applyBorder="0" applyAlignment="0" applyProtection="0"/>
    <xf numFmtId="0" fontId="27" fillId="11" borderId="0" applyNumberFormat="0" applyBorder="0" applyAlignment="0" applyProtection="0"/>
    <xf numFmtId="0" fontId="27" fillId="11" borderId="0" applyNumberFormat="0" applyBorder="0" applyAlignment="0" applyProtection="0"/>
    <xf numFmtId="0" fontId="27" fillId="11" borderId="0" applyNumberFormat="0" applyBorder="0" applyAlignment="0" applyProtection="0"/>
    <xf numFmtId="0" fontId="28" fillId="0" borderId="14" applyNumberFormat="0" applyFill="0" applyAlignment="0" applyProtection="0"/>
    <xf numFmtId="0" fontId="28" fillId="0" borderId="14" applyNumberFormat="0" applyFill="0" applyAlignment="0" applyProtection="0"/>
    <xf numFmtId="0" fontId="28" fillId="0" borderId="14" applyNumberFormat="0" applyFill="0" applyAlignment="0" applyProtection="0"/>
    <xf numFmtId="0" fontId="29" fillId="0" borderId="15" applyNumberFormat="0" applyFill="0" applyAlignment="0" applyProtection="0"/>
    <xf numFmtId="0" fontId="29" fillId="0" borderId="15" applyNumberFormat="0" applyFill="0" applyAlignment="0" applyProtection="0"/>
    <xf numFmtId="0" fontId="29" fillId="0" borderId="15" applyNumberFormat="0" applyFill="0" applyAlignment="0" applyProtection="0"/>
    <xf numFmtId="0" fontId="30" fillId="0" borderId="16" applyNumberFormat="0" applyFill="0" applyAlignment="0" applyProtection="0"/>
    <xf numFmtId="0" fontId="30" fillId="0" borderId="16" applyNumberFormat="0" applyFill="0" applyAlignment="0" applyProtection="0"/>
    <xf numFmtId="0" fontId="30" fillId="0" borderId="16" applyNumberFormat="0" applyFill="0" applyAlignment="0" applyProtection="0"/>
    <xf numFmtId="0" fontId="30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0" fontId="30" fillId="0" borderId="0" applyNumberFormat="0" applyFill="0" applyBorder="0" applyAlignment="0" applyProtection="0"/>
    <xf numFmtId="0" fontId="31" fillId="0" borderId="0" applyNumberFormat="0" applyFill="0" applyBorder="0" applyAlignment="0" applyProtection="0">
      <alignment vertical="top"/>
      <protection locked="0"/>
    </xf>
    <xf numFmtId="0" fontId="32" fillId="0" borderId="0" applyNumberFormat="0" applyFill="0" applyBorder="0" applyAlignment="0" applyProtection="0"/>
    <xf numFmtId="0" fontId="33" fillId="0" borderId="0" applyNumberFormat="0" applyFill="0" applyBorder="0" applyAlignment="0" applyProtection="0"/>
    <xf numFmtId="0" fontId="34" fillId="0" borderId="0" applyNumberFormat="0" applyFill="0" applyBorder="0" applyAlignment="0" applyProtection="0">
      <alignment vertical="top"/>
      <protection locked="0"/>
    </xf>
    <xf numFmtId="0" fontId="35" fillId="14" borderId="12" applyNumberFormat="0" applyAlignment="0" applyProtection="0"/>
    <xf numFmtId="0" fontId="35" fillId="14" borderId="12" applyNumberFormat="0" applyAlignment="0" applyProtection="0"/>
    <xf numFmtId="0" fontId="35" fillId="14" borderId="12" applyNumberFormat="0" applyAlignment="0" applyProtection="0"/>
    <xf numFmtId="0" fontId="36" fillId="0" borderId="17" applyNumberFormat="0" applyFill="0" applyAlignment="0" applyProtection="0"/>
    <xf numFmtId="0" fontId="36" fillId="0" borderId="17" applyNumberFormat="0" applyFill="0" applyAlignment="0" applyProtection="0"/>
    <xf numFmtId="0" fontId="36" fillId="0" borderId="17" applyNumberFormat="0" applyFill="0" applyAlignment="0" applyProtection="0"/>
    <xf numFmtId="0" fontId="37" fillId="29" borderId="0" applyNumberFormat="0" applyBorder="0" applyAlignment="0" applyProtection="0"/>
    <xf numFmtId="0" fontId="37" fillId="29" borderId="0" applyNumberFormat="0" applyBorder="0" applyAlignment="0" applyProtection="0"/>
    <xf numFmtId="0" fontId="37" fillId="29" borderId="0" applyNumberFormat="0" applyBorder="0" applyAlignment="0" applyProtection="0"/>
    <xf numFmtId="164" fontId="1" fillId="0" borderId="0"/>
    <xf numFmtId="168" fontId="14" fillId="0" borderId="0"/>
    <xf numFmtId="168" fontId="14" fillId="0" borderId="0"/>
    <xf numFmtId="168" fontId="14" fillId="0" borderId="0"/>
    <xf numFmtId="0" fontId="14" fillId="0" borderId="0"/>
    <xf numFmtId="0" fontId="8" fillId="0" borderId="0"/>
    <xf numFmtId="0" fontId="4" fillId="0" borderId="0" applyFont="0"/>
    <xf numFmtId="164" fontId="1" fillId="0" borderId="0"/>
    <xf numFmtId="0" fontId="4" fillId="30" borderId="18" applyNumberFormat="0" applyFont="0" applyAlignment="0" applyProtection="0"/>
    <xf numFmtId="0" fontId="4" fillId="30" borderId="18" applyNumberFormat="0" applyFont="0" applyAlignment="0" applyProtection="0"/>
    <xf numFmtId="0" fontId="4" fillId="30" borderId="18" applyNumberFormat="0" applyFont="0" applyAlignment="0" applyProtection="0"/>
    <xf numFmtId="0" fontId="38" fillId="27" borderId="19" applyNumberFormat="0" applyAlignment="0" applyProtection="0"/>
    <xf numFmtId="0" fontId="38" fillId="27" borderId="19" applyNumberFormat="0" applyAlignment="0" applyProtection="0"/>
    <xf numFmtId="0" fontId="38" fillId="27" borderId="19" applyNumberFormat="0" applyAlignment="0" applyProtection="0"/>
    <xf numFmtId="164" fontId="2" fillId="0" borderId="0" applyNumberFormat="0" applyFill="0" applyBorder="0" applyAlignment="0" applyProtection="0"/>
    <xf numFmtId="0" fontId="39" fillId="0" borderId="0" applyNumberFormat="0" applyFill="0" applyBorder="0" applyAlignment="0" applyProtection="0"/>
    <xf numFmtId="0" fontId="39" fillId="0" borderId="0" applyNumberFormat="0" applyFill="0" applyBorder="0" applyAlignment="0" applyProtection="0"/>
    <xf numFmtId="0" fontId="39" fillId="0" borderId="0" applyNumberFormat="0" applyFill="0" applyBorder="0" applyAlignment="0" applyProtection="0"/>
    <xf numFmtId="0" fontId="40" fillId="0" borderId="20" applyNumberFormat="0" applyFill="0" applyAlignment="0" applyProtection="0"/>
    <xf numFmtId="0" fontId="40" fillId="0" borderId="20" applyNumberFormat="0" applyFill="0" applyAlignment="0" applyProtection="0"/>
    <xf numFmtId="0" fontId="40" fillId="0" borderId="20" applyNumberFormat="0" applyFill="0" applyAlignment="0" applyProtection="0"/>
    <xf numFmtId="0" fontId="41" fillId="0" borderId="0" applyNumberFormat="0" applyFill="0" applyBorder="0" applyAlignment="0" applyProtection="0"/>
    <xf numFmtId="0" fontId="41" fillId="0" borderId="0" applyNumberFormat="0" applyFill="0" applyBorder="0" applyAlignment="0" applyProtection="0"/>
    <xf numFmtId="0" fontId="41" fillId="0" borderId="0" applyNumberFormat="0" applyFill="0" applyBorder="0" applyAlignment="0" applyProtection="0"/>
    <xf numFmtId="40" fontId="42" fillId="0" borderId="0" applyFont="0" applyFill="0" applyBorder="0" applyAlignment="0" applyProtection="0"/>
    <xf numFmtId="38" fontId="42" fillId="0" borderId="0" applyFont="0" applyFill="0" applyBorder="0" applyAlignment="0" applyProtection="0"/>
    <xf numFmtId="0" fontId="42" fillId="0" borderId="0" applyFont="0" applyFill="0" applyBorder="0" applyAlignment="0" applyProtection="0"/>
    <xf numFmtId="0" fontId="42" fillId="0" borderId="0" applyFont="0" applyFill="0" applyBorder="0" applyAlignment="0" applyProtection="0"/>
    <xf numFmtId="10" fontId="14" fillId="0" borderId="0" applyFont="0" applyFill="0" applyBorder="0" applyAlignment="0" applyProtection="0"/>
    <xf numFmtId="0" fontId="43" fillId="0" borderId="0"/>
    <xf numFmtId="169" fontId="14" fillId="0" borderId="0" applyFont="0" applyFill="0" applyBorder="0" applyAlignment="0" applyProtection="0"/>
    <xf numFmtId="170" fontId="14" fillId="0" borderId="0" applyFont="0" applyFill="0" applyBorder="0" applyAlignment="0" applyProtection="0"/>
    <xf numFmtId="171" fontId="44" fillId="0" borderId="0" applyFont="0" applyFill="0" applyBorder="0" applyAlignment="0" applyProtection="0"/>
    <xf numFmtId="172" fontId="44" fillId="0" borderId="0" applyFont="0" applyFill="0" applyBorder="0" applyAlignment="0" applyProtection="0"/>
    <xf numFmtId="0" fontId="45" fillId="0" borderId="0"/>
    <xf numFmtId="0" fontId="4" fillId="0" borderId="0"/>
  </cellStyleXfs>
  <cellXfs count="55">
    <xf numFmtId="0" fontId="0" fillId="0" borderId="0" xfId="0"/>
    <xf numFmtId="0" fontId="3" fillId="2" borderId="0" xfId="0" applyFont="1" applyFill="1" applyAlignment="1">
      <alignment vertical="center"/>
    </xf>
    <xf numFmtId="0" fontId="3" fillId="2" borderId="0" xfId="0" applyFont="1" applyFill="1" applyAlignment="1">
      <alignment vertical="center" wrapText="1"/>
    </xf>
    <xf numFmtId="0" fontId="5" fillId="3" borderId="0" xfId="1" applyFont="1" applyFill="1" applyAlignment="1">
      <alignment horizontal="left"/>
    </xf>
    <xf numFmtId="0" fontId="4" fillId="4" borderId="0" xfId="1" applyFill="1"/>
    <xf numFmtId="0" fontId="0" fillId="4" borderId="0" xfId="0" applyFill="1"/>
    <xf numFmtId="0" fontId="6" fillId="5" borderId="0" xfId="0" applyFont="1" applyFill="1" applyAlignment="1">
      <alignment vertical="center"/>
    </xf>
    <xf numFmtId="0" fontId="7" fillId="5" borderId="0" xfId="0" applyFont="1" applyFill="1" applyAlignment="1">
      <alignment horizontal="center" vertical="center"/>
    </xf>
    <xf numFmtId="0" fontId="7" fillId="5" borderId="0" xfId="0" applyFont="1" applyFill="1" applyAlignment="1">
      <alignment horizontal="center" vertical="center" wrapText="1"/>
    </xf>
    <xf numFmtId="0" fontId="6" fillId="5" borderId="0" xfId="0" applyFont="1" applyFill="1"/>
    <xf numFmtId="0" fontId="6" fillId="5" borderId="0" xfId="0" applyFont="1" applyFill="1" applyAlignment="1">
      <alignment horizontal="center" vertical="center"/>
    </xf>
    <xf numFmtId="0" fontId="6" fillId="5" borderId="0" xfId="0" applyFont="1" applyFill="1" applyAlignment="1">
      <alignment horizontal="center" vertical="center" wrapText="1"/>
    </xf>
    <xf numFmtId="0" fontId="8" fillId="5" borderId="0" xfId="0" applyFont="1" applyFill="1" applyAlignment="1">
      <alignment horizontal="center" wrapText="1"/>
    </xf>
    <xf numFmtId="0" fontId="9" fillId="5" borderId="0" xfId="0" applyFont="1" applyFill="1" applyAlignment="1">
      <alignment horizontal="center" wrapText="1"/>
    </xf>
    <xf numFmtId="0" fontId="10" fillId="6" borderId="3" xfId="2" applyFont="1" applyFill="1" applyBorder="1" applyAlignment="1">
      <alignment horizontal="left" vertical="center" wrapText="1"/>
    </xf>
    <xf numFmtId="0" fontId="10" fillId="6" borderId="4" xfId="2" applyFont="1" applyFill="1" applyBorder="1" applyAlignment="1">
      <alignment horizontal="center" vertical="center" wrapText="1"/>
    </xf>
    <xf numFmtId="0" fontId="12" fillId="0" borderId="0" xfId="0" applyFont="1"/>
    <xf numFmtId="0" fontId="13" fillId="2" borderId="0" xfId="0" applyFont="1" applyFill="1" applyAlignment="1">
      <alignment vertical="center"/>
    </xf>
    <xf numFmtId="0" fontId="14" fillId="7" borderId="0" xfId="2" applyFont="1" applyFill="1" applyAlignment="1">
      <alignment horizontal="left" vertical="top" wrapText="1"/>
    </xf>
    <xf numFmtId="0" fontId="12" fillId="0" borderId="0" xfId="0" applyFont="1" applyAlignment="1">
      <alignment wrapText="1"/>
    </xf>
    <xf numFmtId="0" fontId="15" fillId="6" borderId="4" xfId="2" applyFont="1" applyFill="1" applyBorder="1" applyAlignment="1">
      <alignment horizontal="center" vertical="center" wrapText="1"/>
    </xf>
    <xf numFmtId="164" fontId="12" fillId="4" borderId="0" xfId="3" applyNumberFormat="1" applyFont="1" applyFill="1"/>
    <xf numFmtId="165" fontId="12" fillId="4" borderId="10" xfId="3" quotePrefix="1" applyNumberFormat="1" applyFont="1" applyFill="1" applyBorder="1" applyAlignment="1">
      <alignment horizontal="left"/>
    </xf>
    <xf numFmtId="164" fontId="12" fillId="4" borderId="10" xfId="3" applyNumberFormat="1" applyFont="1" applyFill="1" applyBorder="1" applyAlignment="1">
      <alignment vertical="top" wrapText="1"/>
    </xf>
    <xf numFmtId="164" fontId="12" fillId="4" borderId="10" xfId="3" applyNumberFormat="1" applyFont="1" applyFill="1" applyBorder="1" applyAlignment="1">
      <alignment vertical="top"/>
    </xf>
    <xf numFmtId="164" fontId="12" fillId="4" borderId="10" xfId="3" applyNumberFormat="1" applyFont="1" applyFill="1" applyBorder="1" applyAlignment="1">
      <alignment wrapText="1"/>
    </xf>
    <xf numFmtId="164" fontId="17" fillId="4" borderId="10" xfId="4" applyNumberFormat="1" applyFill="1" applyBorder="1" applyAlignment="1">
      <alignment wrapText="1"/>
    </xf>
    <xf numFmtId="164" fontId="17" fillId="4" borderId="10" xfId="4" applyNumberFormat="1" applyFill="1" applyBorder="1"/>
    <xf numFmtId="165" fontId="12" fillId="4" borderId="10" xfId="3" applyNumberFormat="1" applyFont="1" applyFill="1" applyBorder="1" applyAlignment="1">
      <alignment horizontal="left"/>
    </xf>
    <xf numFmtId="166" fontId="12" fillId="4" borderId="10" xfId="3" applyNumberFormat="1" applyFont="1" applyFill="1" applyBorder="1" applyAlignment="1">
      <alignment horizontal="left"/>
    </xf>
    <xf numFmtId="166" fontId="12" fillId="4" borderId="10" xfId="3" quotePrefix="1" applyNumberFormat="1" applyFont="1" applyFill="1" applyBorder="1" applyAlignment="1">
      <alignment horizontal="left"/>
    </xf>
    <xf numFmtId="0" fontId="17" fillId="0" borderId="0" xfId="4" applyBorder="1" applyAlignment="1">
      <alignment wrapText="1"/>
    </xf>
    <xf numFmtId="0" fontId="17" fillId="0" borderId="0" xfId="4" applyAlignment="1">
      <alignment wrapText="1"/>
    </xf>
    <xf numFmtId="0" fontId="16" fillId="0" borderId="0" xfId="0" applyFont="1"/>
    <xf numFmtId="0" fontId="2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2" fillId="0" borderId="10" xfId="0" applyFont="1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2" fillId="31" borderId="10" xfId="0" applyFont="1" applyFill="1" applyBorder="1" applyAlignment="1">
      <alignment horizontal="center" vertical="center" wrapText="1"/>
    </xf>
    <xf numFmtId="0" fontId="2" fillId="0" borderId="10" xfId="0" applyFont="1" applyBorder="1" applyAlignment="1">
      <alignment horizontal="right" vertical="center" wrapText="1"/>
    </xf>
    <xf numFmtId="164" fontId="16" fillId="4" borderId="5" xfId="3" applyNumberFormat="1" applyFont="1" applyFill="1" applyBorder="1" applyAlignment="1">
      <alignment horizontal="center" vertical="center" wrapText="1"/>
    </xf>
    <xf numFmtId="164" fontId="16" fillId="4" borderId="9" xfId="3" applyNumberFormat="1" applyFont="1" applyFill="1" applyBorder="1" applyAlignment="1">
      <alignment horizontal="center" vertical="center" wrapText="1"/>
    </xf>
    <xf numFmtId="164" fontId="16" fillId="4" borderId="11" xfId="3" applyNumberFormat="1" applyFont="1" applyFill="1" applyBorder="1" applyAlignment="1">
      <alignment horizontal="center" vertical="center" wrapText="1"/>
    </xf>
    <xf numFmtId="164" fontId="16" fillId="8" borderId="6" xfId="3" applyNumberFormat="1" applyFont="1" applyFill="1" applyBorder="1" applyAlignment="1">
      <alignment horizontal="left"/>
    </xf>
    <xf numFmtId="164" fontId="16" fillId="8" borderId="7" xfId="3" applyNumberFormat="1" applyFont="1" applyFill="1" applyBorder="1" applyAlignment="1">
      <alignment horizontal="left"/>
    </xf>
    <xf numFmtId="164" fontId="16" fillId="8" borderId="8" xfId="3" applyNumberFormat="1" applyFont="1" applyFill="1" applyBorder="1" applyAlignment="1">
      <alignment horizontal="left"/>
    </xf>
    <xf numFmtId="0" fontId="10" fillId="6" borderId="1" xfId="2" applyFont="1" applyFill="1" applyBorder="1" applyAlignment="1">
      <alignment horizontal="left" vertical="center" wrapText="1"/>
    </xf>
    <xf numFmtId="0" fontId="10" fillId="6" borderId="2" xfId="2" applyFont="1" applyFill="1" applyBorder="1" applyAlignment="1">
      <alignment horizontal="left" vertical="center" wrapText="1"/>
    </xf>
    <xf numFmtId="0" fontId="10" fillId="6" borderId="3" xfId="2" applyFont="1" applyFill="1" applyBorder="1" applyAlignment="1">
      <alignment horizontal="left" vertical="center" wrapText="1"/>
    </xf>
    <xf numFmtId="164" fontId="18" fillId="4" borderId="5" xfId="3" applyNumberFormat="1" applyFont="1" applyFill="1" applyBorder="1" applyAlignment="1">
      <alignment horizontal="center" vertical="center" wrapText="1"/>
    </xf>
    <xf numFmtId="164" fontId="18" fillId="4" borderId="9" xfId="3" applyNumberFormat="1" applyFont="1" applyFill="1" applyBorder="1" applyAlignment="1">
      <alignment horizontal="center" vertical="center" wrapText="1"/>
    </xf>
    <xf numFmtId="164" fontId="18" fillId="4" borderId="11" xfId="3" applyNumberFormat="1" applyFont="1" applyFill="1" applyBorder="1" applyAlignment="1">
      <alignment horizontal="center" vertical="center" wrapText="1"/>
    </xf>
    <xf numFmtId="0" fontId="2" fillId="32" borderId="6" xfId="0" applyFont="1" applyFill="1" applyBorder="1" applyAlignment="1">
      <alignment horizontal="center" vertical="center" wrapText="1"/>
    </xf>
    <xf numFmtId="0" fontId="2" fillId="32" borderId="7" xfId="0" applyFont="1" applyFill="1" applyBorder="1" applyAlignment="1">
      <alignment horizontal="center" vertical="center" wrapText="1"/>
    </xf>
    <xf numFmtId="0" fontId="2" fillId="32" borderId="8" xfId="0" applyFont="1" applyFill="1" applyBorder="1" applyAlignment="1">
      <alignment horizontal="center" vertical="center" wrapText="1"/>
    </xf>
  </cellXfs>
  <cellStyles count="157">
    <cellStyle name="20% - Accent1 2" xfId="5" xr:uid="{00000000-0005-0000-0000-000000000000}"/>
    <cellStyle name="20% - Accent1 3" xfId="6" xr:uid="{00000000-0005-0000-0000-000001000000}"/>
    <cellStyle name="20% - Accent1 4" xfId="7" xr:uid="{00000000-0005-0000-0000-000002000000}"/>
    <cellStyle name="20% - Accent2 2" xfId="8" xr:uid="{00000000-0005-0000-0000-000003000000}"/>
    <cellStyle name="20% - Accent2 3" xfId="9" xr:uid="{00000000-0005-0000-0000-000004000000}"/>
    <cellStyle name="20% - Accent2 4" xfId="10" xr:uid="{00000000-0005-0000-0000-000005000000}"/>
    <cellStyle name="20% - Accent3 2" xfId="11" xr:uid="{00000000-0005-0000-0000-000006000000}"/>
    <cellStyle name="20% - Accent3 3" xfId="12" xr:uid="{00000000-0005-0000-0000-000007000000}"/>
    <cellStyle name="20% - Accent3 4" xfId="13" xr:uid="{00000000-0005-0000-0000-000008000000}"/>
    <cellStyle name="20% - Accent4 2" xfId="14" xr:uid="{00000000-0005-0000-0000-000009000000}"/>
    <cellStyle name="20% - Accent4 3" xfId="15" xr:uid="{00000000-0005-0000-0000-00000A000000}"/>
    <cellStyle name="20% - Accent4 4" xfId="16" xr:uid="{00000000-0005-0000-0000-00000B000000}"/>
    <cellStyle name="20% - Accent5 2" xfId="17" xr:uid="{00000000-0005-0000-0000-00000C000000}"/>
    <cellStyle name="20% - Accent5 3" xfId="18" xr:uid="{00000000-0005-0000-0000-00000D000000}"/>
    <cellStyle name="20% - Accent5 4" xfId="19" xr:uid="{00000000-0005-0000-0000-00000E000000}"/>
    <cellStyle name="20% - Accent6 2" xfId="20" xr:uid="{00000000-0005-0000-0000-00000F000000}"/>
    <cellStyle name="20% - Accent6 3" xfId="21" xr:uid="{00000000-0005-0000-0000-000010000000}"/>
    <cellStyle name="20% - Accent6 4" xfId="22" xr:uid="{00000000-0005-0000-0000-000011000000}"/>
    <cellStyle name="40% - Accent1 2" xfId="23" xr:uid="{00000000-0005-0000-0000-000012000000}"/>
    <cellStyle name="40% - Accent1 3" xfId="24" xr:uid="{00000000-0005-0000-0000-000013000000}"/>
    <cellStyle name="40% - Accent1 4" xfId="25" xr:uid="{00000000-0005-0000-0000-000014000000}"/>
    <cellStyle name="40% - Accent2 2" xfId="26" xr:uid="{00000000-0005-0000-0000-000015000000}"/>
    <cellStyle name="40% - Accent2 3" xfId="27" xr:uid="{00000000-0005-0000-0000-000016000000}"/>
    <cellStyle name="40% - Accent2 4" xfId="28" xr:uid="{00000000-0005-0000-0000-000017000000}"/>
    <cellStyle name="40% - Accent3 2" xfId="29" xr:uid="{00000000-0005-0000-0000-000018000000}"/>
    <cellStyle name="40% - Accent3 3" xfId="30" xr:uid="{00000000-0005-0000-0000-000019000000}"/>
    <cellStyle name="40% - Accent3 4" xfId="31" xr:uid="{00000000-0005-0000-0000-00001A000000}"/>
    <cellStyle name="40% - Accent4 2" xfId="32" xr:uid="{00000000-0005-0000-0000-00001B000000}"/>
    <cellStyle name="40% - Accent4 3" xfId="33" xr:uid="{00000000-0005-0000-0000-00001C000000}"/>
    <cellStyle name="40% - Accent4 4" xfId="34" xr:uid="{00000000-0005-0000-0000-00001D000000}"/>
    <cellStyle name="40% - Accent5 2" xfId="35" xr:uid="{00000000-0005-0000-0000-00001E000000}"/>
    <cellStyle name="40% - Accent5 3" xfId="36" xr:uid="{00000000-0005-0000-0000-00001F000000}"/>
    <cellStyle name="40% - Accent5 4" xfId="37" xr:uid="{00000000-0005-0000-0000-000020000000}"/>
    <cellStyle name="40% - Accent6 2" xfId="38" xr:uid="{00000000-0005-0000-0000-000021000000}"/>
    <cellStyle name="40% - Accent6 3" xfId="39" xr:uid="{00000000-0005-0000-0000-000022000000}"/>
    <cellStyle name="40% - Accent6 4" xfId="40" xr:uid="{00000000-0005-0000-0000-000023000000}"/>
    <cellStyle name="60% - Accent1 2" xfId="41" xr:uid="{00000000-0005-0000-0000-000024000000}"/>
    <cellStyle name="60% - Accent1 3" xfId="42" xr:uid="{00000000-0005-0000-0000-000025000000}"/>
    <cellStyle name="60% - Accent1 4" xfId="43" xr:uid="{00000000-0005-0000-0000-000026000000}"/>
    <cellStyle name="60% - Accent2 2" xfId="44" xr:uid="{00000000-0005-0000-0000-000027000000}"/>
    <cellStyle name="60% - Accent2 3" xfId="45" xr:uid="{00000000-0005-0000-0000-000028000000}"/>
    <cellStyle name="60% - Accent2 4" xfId="46" xr:uid="{00000000-0005-0000-0000-000029000000}"/>
    <cellStyle name="60% - Accent3 2" xfId="47" xr:uid="{00000000-0005-0000-0000-00002A000000}"/>
    <cellStyle name="60% - Accent3 3" xfId="48" xr:uid="{00000000-0005-0000-0000-00002B000000}"/>
    <cellStyle name="60% - Accent3 4" xfId="49" xr:uid="{00000000-0005-0000-0000-00002C000000}"/>
    <cellStyle name="60% - Accent4 2" xfId="50" xr:uid="{00000000-0005-0000-0000-00002D000000}"/>
    <cellStyle name="60% - Accent4 3" xfId="51" xr:uid="{00000000-0005-0000-0000-00002E000000}"/>
    <cellStyle name="60% - Accent4 4" xfId="52" xr:uid="{00000000-0005-0000-0000-00002F000000}"/>
    <cellStyle name="60% - Accent5 2" xfId="53" xr:uid="{00000000-0005-0000-0000-000030000000}"/>
    <cellStyle name="60% - Accent5 3" xfId="54" xr:uid="{00000000-0005-0000-0000-000031000000}"/>
    <cellStyle name="60% - Accent5 4" xfId="55" xr:uid="{00000000-0005-0000-0000-000032000000}"/>
    <cellStyle name="60% - Accent6 2" xfId="56" xr:uid="{00000000-0005-0000-0000-000033000000}"/>
    <cellStyle name="60% - Accent6 3" xfId="57" xr:uid="{00000000-0005-0000-0000-000034000000}"/>
    <cellStyle name="60% - Accent6 4" xfId="58" xr:uid="{00000000-0005-0000-0000-000035000000}"/>
    <cellStyle name="Accent1 2" xfId="59" xr:uid="{00000000-0005-0000-0000-000036000000}"/>
    <cellStyle name="Accent1 3" xfId="60" xr:uid="{00000000-0005-0000-0000-000037000000}"/>
    <cellStyle name="Accent1 4" xfId="61" xr:uid="{00000000-0005-0000-0000-000038000000}"/>
    <cellStyle name="Accent2 2" xfId="62" xr:uid="{00000000-0005-0000-0000-000039000000}"/>
    <cellStyle name="Accent2 3" xfId="63" xr:uid="{00000000-0005-0000-0000-00003A000000}"/>
    <cellStyle name="Accent2 4" xfId="64" xr:uid="{00000000-0005-0000-0000-00003B000000}"/>
    <cellStyle name="Accent3 2" xfId="65" xr:uid="{00000000-0005-0000-0000-00003C000000}"/>
    <cellStyle name="Accent3 3" xfId="66" xr:uid="{00000000-0005-0000-0000-00003D000000}"/>
    <cellStyle name="Accent3 4" xfId="67" xr:uid="{00000000-0005-0000-0000-00003E000000}"/>
    <cellStyle name="Accent4 2" xfId="68" xr:uid="{00000000-0005-0000-0000-00003F000000}"/>
    <cellStyle name="Accent4 3" xfId="69" xr:uid="{00000000-0005-0000-0000-000040000000}"/>
    <cellStyle name="Accent4 4" xfId="70" xr:uid="{00000000-0005-0000-0000-000041000000}"/>
    <cellStyle name="Accent5 2" xfId="71" xr:uid="{00000000-0005-0000-0000-000042000000}"/>
    <cellStyle name="Accent5 3" xfId="72" xr:uid="{00000000-0005-0000-0000-000043000000}"/>
    <cellStyle name="Accent5 4" xfId="73" xr:uid="{00000000-0005-0000-0000-000044000000}"/>
    <cellStyle name="Accent6 2" xfId="74" xr:uid="{00000000-0005-0000-0000-000045000000}"/>
    <cellStyle name="Accent6 3" xfId="75" xr:uid="{00000000-0005-0000-0000-000046000000}"/>
    <cellStyle name="Accent6 4" xfId="76" xr:uid="{00000000-0005-0000-0000-000047000000}"/>
    <cellStyle name="Bad 2" xfId="77" xr:uid="{00000000-0005-0000-0000-000048000000}"/>
    <cellStyle name="Bad 3" xfId="78" xr:uid="{00000000-0005-0000-0000-000049000000}"/>
    <cellStyle name="Bad 4" xfId="79" xr:uid="{00000000-0005-0000-0000-00004A000000}"/>
    <cellStyle name="Calculation 2" xfId="80" xr:uid="{00000000-0005-0000-0000-00004B000000}"/>
    <cellStyle name="Calculation 3" xfId="81" xr:uid="{00000000-0005-0000-0000-00004C000000}"/>
    <cellStyle name="Calculation 4" xfId="82" xr:uid="{00000000-0005-0000-0000-00004D000000}"/>
    <cellStyle name="Check Cell 2" xfId="83" xr:uid="{00000000-0005-0000-0000-00004E000000}"/>
    <cellStyle name="Check Cell 3" xfId="84" xr:uid="{00000000-0005-0000-0000-00004F000000}"/>
    <cellStyle name="Check Cell 4" xfId="85" xr:uid="{00000000-0005-0000-0000-000050000000}"/>
    <cellStyle name="Comma0" xfId="86" xr:uid="{00000000-0005-0000-0000-000051000000}"/>
    <cellStyle name="Currency0" xfId="87" xr:uid="{00000000-0005-0000-0000-000052000000}"/>
    <cellStyle name="Date" xfId="88" xr:uid="{00000000-0005-0000-0000-000053000000}"/>
    <cellStyle name="Explanatory Text 2" xfId="89" xr:uid="{00000000-0005-0000-0000-000054000000}"/>
    <cellStyle name="Explanatory Text 3" xfId="90" xr:uid="{00000000-0005-0000-0000-000055000000}"/>
    <cellStyle name="Explanatory Text 4" xfId="91" xr:uid="{00000000-0005-0000-0000-000056000000}"/>
    <cellStyle name="Fixed" xfId="92" xr:uid="{00000000-0005-0000-0000-000057000000}"/>
    <cellStyle name="Good 2" xfId="93" xr:uid="{00000000-0005-0000-0000-000058000000}"/>
    <cellStyle name="Good 3" xfId="94" xr:uid="{00000000-0005-0000-0000-000059000000}"/>
    <cellStyle name="Good 4" xfId="95" xr:uid="{00000000-0005-0000-0000-00005A000000}"/>
    <cellStyle name="Heading 1 2" xfId="96" xr:uid="{00000000-0005-0000-0000-00005B000000}"/>
    <cellStyle name="Heading 1 3" xfId="97" xr:uid="{00000000-0005-0000-0000-00005C000000}"/>
    <cellStyle name="Heading 1 4" xfId="98" xr:uid="{00000000-0005-0000-0000-00005D000000}"/>
    <cellStyle name="Heading 2 2" xfId="99" xr:uid="{00000000-0005-0000-0000-00005E000000}"/>
    <cellStyle name="Heading 2 3" xfId="100" xr:uid="{00000000-0005-0000-0000-00005F000000}"/>
    <cellStyle name="Heading 2 4" xfId="101" xr:uid="{00000000-0005-0000-0000-000060000000}"/>
    <cellStyle name="Heading 3 2" xfId="102" xr:uid="{00000000-0005-0000-0000-000061000000}"/>
    <cellStyle name="Heading 3 3" xfId="103" xr:uid="{00000000-0005-0000-0000-000062000000}"/>
    <cellStyle name="Heading 3 4" xfId="104" xr:uid="{00000000-0005-0000-0000-000063000000}"/>
    <cellStyle name="Heading 4 2" xfId="105" xr:uid="{00000000-0005-0000-0000-000064000000}"/>
    <cellStyle name="Heading 4 3" xfId="106" xr:uid="{00000000-0005-0000-0000-000065000000}"/>
    <cellStyle name="Heading 4 4" xfId="107" xr:uid="{00000000-0005-0000-0000-000066000000}"/>
    <cellStyle name="Hyperlink 2" xfId="108" xr:uid="{00000000-0005-0000-0000-000067000000}"/>
    <cellStyle name="Hyperlink 3" xfId="109" xr:uid="{00000000-0005-0000-0000-000068000000}"/>
    <cellStyle name="Hyperlink 4" xfId="110" xr:uid="{00000000-0005-0000-0000-000069000000}"/>
    <cellStyle name="Hyperlink 5" xfId="4" xr:uid="{00000000-0005-0000-0000-00006A000000}"/>
    <cellStyle name="Hyperlink 6" xfId="111" xr:uid="{00000000-0005-0000-0000-00006B000000}"/>
    <cellStyle name="Input 2" xfId="112" xr:uid="{00000000-0005-0000-0000-00006C000000}"/>
    <cellStyle name="Input 3" xfId="113" xr:uid="{00000000-0005-0000-0000-00006D000000}"/>
    <cellStyle name="Input 4" xfId="114" xr:uid="{00000000-0005-0000-0000-00006E000000}"/>
    <cellStyle name="Linked Cell 2" xfId="115" xr:uid="{00000000-0005-0000-0000-00006F000000}"/>
    <cellStyle name="Linked Cell 3" xfId="116" xr:uid="{00000000-0005-0000-0000-000070000000}"/>
    <cellStyle name="Linked Cell 4" xfId="117" xr:uid="{00000000-0005-0000-0000-000071000000}"/>
    <cellStyle name="Neutral 2" xfId="118" xr:uid="{00000000-0005-0000-0000-000072000000}"/>
    <cellStyle name="Neutral 3" xfId="119" xr:uid="{00000000-0005-0000-0000-000073000000}"/>
    <cellStyle name="Neutral 4" xfId="120" xr:uid="{00000000-0005-0000-0000-000074000000}"/>
    <cellStyle name="Normal" xfId="0" builtinId="0"/>
    <cellStyle name="Normal 2" xfId="121" xr:uid="{00000000-0005-0000-0000-000076000000}"/>
    <cellStyle name="Normal 2 2" xfId="122" xr:uid="{00000000-0005-0000-0000-000077000000}"/>
    <cellStyle name="Normal 2 3" xfId="123" xr:uid="{00000000-0005-0000-0000-000078000000}"/>
    <cellStyle name="Normal 2 4" xfId="124" xr:uid="{00000000-0005-0000-0000-000079000000}"/>
    <cellStyle name="Normal 3" xfId="125" xr:uid="{00000000-0005-0000-0000-00007A000000}"/>
    <cellStyle name="Normal 4" xfId="3" xr:uid="{00000000-0005-0000-0000-00007B000000}"/>
    <cellStyle name="Normal 5" xfId="126" xr:uid="{00000000-0005-0000-0000-00007C000000}"/>
    <cellStyle name="Normal 6" xfId="1" xr:uid="{00000000-0005-0000-0000-00007D000000}"/>
    <cellStyle name="Normal 7" xfId="127" xr:uid="{00000000-0005-0000-0000-00007E000000}"/>
    <cellStyle name="Normal 8" xfId="128" xr:uid="{00000000-0005-0000-0000-00007F000000}"/>
    <cellStyle name="Normal_Sheet1" xfId="2" xr:uid="{00000000-0005-0000-0000-000080000000}"/>
    <cellStyle name="Note 2" xfId="129" xr:uid="{00000000-0005-0000-0000-000081000000}"/>
    <cellStyle name="Note 3" xfId="130" xr:uid="{00000000-0005-0000-0000-000082000000}"/>
    <cellStyle name="Note 4" xfId="131" xr:uid="{00000000-0005-0000-0000-000083000000}"/>
    <cellStyle name="Output 2" xfId="132" xr:uid="{00000000-0005-0000-0000-000084000000}"/>
    <cellStyle name="Output 3" xfId="133" xr:uid="{00000000-0005-0000-0000-000085000000}"/>
    <cellStyle name="Output 4" xfId="134" xr:uid="{00000000-0005-0000-0000-000086000000}"/>
    <cellStyle name="RowLevel_1 2" xfId="135" xr:uid="{00000000-0005-0000-0000-000087000000}"/>
    <cellStyle name="Title 2" xfId="136" xr:uid="{00000000-0005-0000-0000-000088000000}"/>
    <cellStyle name="Title 3" xfId="137" xr:uid="{00000000-0005-0000-0000-000089000000}"/>
    <cellStyle name="Title 4" xfId="138" xr:uid="{00000000-0005-0000-0000-00008A000000}"/>
    <cellStyle name="Total 2" xfId="139" xr:uid="{00000000-0005-0000-0000-00008B000000}"/>
    <cellStyle name="Total 3" xfId="140" xr:uid="{00000000-0005-0000-0000-00008C000000}"/>
    <cellStyle name="Total 4" xfId="141" xr:uid="{00000000-0005-0000-0000-00008D000000}"/>
    <cellStyle name="Warning Text 2" xfId="142" xr:uid="{00000000-0005-0000-0000-00008E000000}"/>
    <cellStyle name="Warning Text 3" xfId="143" xr:uid="{00000000-0005-0000-0000-00008F000000}"/>
    <cellStyle name="Warning Text 4" xfId="144" xr:uid="{00000000-0005-0000-0000-000090000000}"/>
    <cellStyle name="똿뗦먛귟 [0.00]_PRODUCT DETAIL Q1" xfId="145" xr:uid="{00000000-0005-0000-0000-000091000000}"/>
    <cellStyle name="똿뗦먛귟_PRODUCT DETAIL Q1" xfId="146" xr:uid="{00000000-0005-0000-0000-000092000000}"/>
    <cellStyle name="믅됞 [0.00]_PRODUCT DETAIL Q1" xfId="147" xr:uid="{00000000-0005-0000-0000-000093000000}"/>
    <cellStyle name="믅됞_PRODUCT DETAIL Q1" xfId="148" xr:uid="{00000000-0005-0000-0000-000094000000}"/>
    <cellStyle name="백분율_HOBONG" xfId="149" xr:uid="{00000000-0005-0000-0000-000095000000}"/>
    <cellStyle name="뷭?_BOOKSHIP" xfId="150" xr:uid="{00000000-0005-0000-0000-000096000000}"/>
    <cellStyle name="콤마 [0]_1202" xfId="151" xr:uid="{00000000-0005-0000-0000-000097000000}"/>
    <cellStyle name="콤마_1202" xfId="152" xr:uid="{00000000-0005-0000-0000-000098000000}"/>
    <cellStyle name="통화 [0]_1202" xfId="153" xr:uid="{00000000-0005-0000-0000-000099000000}"/>
    <cellStyle name="통화_1202" xfId="154" xr:uid="{00000000-0005-0000-0000-00009A000000}"/>
    <cellStyle name="표준_(정보부문)월별인원계획" xfId="155" xr:uid="{00000000-0005-0000-0000-00009B000000}"/>
    <cellStyle name="標準_00_CL_マトリクス（フォーマット）_VBA620_CL_matrix " xfId="156" xr:uid="{00000000-0005-0000-0000-00009C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22411</xdr:colOff>
      <xdr:row>198</xdr:row>
      <xdr:rowOff>89647</xdr:rowOff>
    </xdr:from>
    <xdr:to>
      <xdr:col>5</xdr:col>
      <xdr:colOff>597833</xdr:colOff>
      <xdr:row>229</xdr:row>
      <xdr:rowOff>123263</xdr:rowOff>
    </xdr:to>
    <xdr:pic>
      <xdr:nvPicPr>
        <xdr:cNvPr id="2" name="Picture 1" descr="workflow Master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184461" y="42637822"/>
          <a:ext cx="5318872" cy="5053291"/>
        </a:xfrm>
        <a:prstGeom prst="rect">
          <a:avLst/>
        </a:prstGeom>
      </xdr:spPr>
    </xdr:pic>
    <xdr:clientData/>
  </xdr:twoCellAnchor>
  <xdr:twoCellAnchor editAs="oneCell">
    <xdr:from>
      <xdr:col>1</xdr:col>
      <xdr:colOff>44825</xdr:colOff>
      <xdr:row>4</xdr:row>
      <xdr:rowOff>123265</xdr:rowOff>
    </xdr:from>
    <xdr:to>
      <xdr:col>10</xdr:col>
      <xdr:colOff>151281</xdr:colOff>
      <xdr:row>50</xdr:row>
      <xdr:rowOff>126627</xdr:rowOff>
    </xdr:to>
    <xdr:pic>
      <xdr:nvPicPr>
        <xdr:cNvPr id="3" name="Picture 2" descr="WfCarry3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210237" y="997324"/>
          <a:ext cx="8454838" cy="72199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994410</xdr:colOff>
      <xdr:row>0</xdr:row>
      <xdr:rowOff>123825</xdr:rowOff>
    </xdr:from>
    <xdr:to>
      <xdr:col>6</xdr:col>
      <xdr:colOff>629920</xdr:colOff>
      <xdr:row>44</xdr:row>
      <xdr:rowOff>95147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73B7DA6A-2D4F-EFCC-F5AC-AAA72537C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4410" y="123825"/>
          <a:ext cx="8074660" cy="793422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771525</xdr:colOff>
      <xdr:row>0</xdr:row>
      <xdr:rowOff>0</xdr:rowOff>
    </xdr:from>
    <xdr:to>
      <xdr:col>5</xdr:col>
      <xdr:colOff>1340168</xdr:colOff>
      <xdr:row>50</xdr:row>
      <xdr:rowOff>74720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A2A42BE1-6C68-1A54-7501-34AF02907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0"/>
          <a:ext cx="7779068" cy="91234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1403985</xdr:colOff>
      <xdr:row>0</xdr:row>
      <xdr:rowOff>0</xdr:rowOff>
    </xdr:from>
    <xdr:to>
      <xdr:col>4</xdr:col>
      <xdr:colOff>721995</xdr:colOff>
      <xdr:row>30</xdr:row>
      <xdr:rowOff>147086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65EB5264-A6E1-5098-D1B3-1C6DBC34E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985" y="0"/>
          <a:ext cx="7766685" cy="557633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762000</xdr:colOff>
      <xdr:row>0</xdr:row>
      <xdr:rowOff>0</xdr:rowOff>
    </xdr:from>
    <xdr:to>
      <xdr:col>4</xdr:col>
      <xdr:colOff>1074420</xdr:colOff>
      <xdr:row>34</xdr:row>
      <xdr:rowOff>159487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9E77A615-03B7-A97E-8626-071CBDE13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0"/>
          <a:ext cx="7780020" cy="631263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899160</xdr:colOff>
      <xdr:row>0</xdr:row>
      <xdr:rowOff>-1905</xdr:rowOff>
    </xdr:from>
    <xdr:to>
      <xdr:col>6</xdr:col>
      <xdr:colOff>22860</xdr:colOff>
      <xdr:row>24</xdr:row>
      <xdr:rowOff>34642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3FCD087F-9F36-BE62-BA3F-9956FF01A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160" y="-1905"/>
          <a:ext cx="7772400" cy="437994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952500</xdr:colOff>
      <xdr:row>0</xdr:row>
      <xdr:rowOff>0</xdr:rowOff>
    </xdr:from>
    <xdr:to>
      <xdr:col>5</xdr:col>
      <xdr:colOff>1152668</xdr:colOff>
      <xdr:row>48</xdr:row>
      <xdr:rowOff>35703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CDED6890-AB65-91E8-D9FC-F8909163C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0"/>
          <a:ext cx="7763018" cy="872250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7" tint="-0.249977111117893"/>
  </sheetPr>
  <dimension ref="A1:L258"/>
  <sheetViews>
    <sheetView showGridLines="0" topLeftCell="A280" zoomScale="51" zoomScaleNormal="85" workbookViewId="0">
      <selection activeCell="X17" sqref="X17"/>
    </sheetView>
  </sheetViews>
  <sheetFormatPr defaultColWidth="9.08203125" defaultRowHeight="12.5"/>
  <cols>
    <col min="1" max="1" width="17.33203125" style="16" customWidth="1"/>
    <col min="2" max="2" width="14.33203125" style="16" customWidth="1"/>
    <col min="3" max="3" width="20.75" style="16" bestFit="1" customWidth="1"/>
    <col min="4" max="4" width="23.25" style="16" bestFit="1" customWidth="1"/>
    <col min="5" max="5" width="12.75" style="16" customWidth="1"/>
    <col min="6" max="6" width="10.08203125" style="19" bestFit="1" customWidth="1"/>
    <col min="7" max="7" width="9.08203125" style="19"/>
    <col min="8" max="8" width="11.58203125" style="19" customWidth="1"/>
    <col min="9" max="9" width="10.83203125" style="19" bestFit="1" customWidth="1"/>
    <col min="10" max="11" width="12.25" style="19" customWidth="1"/>
    <col min="12" max="12" width="12.58203125" style="16" customWidth="1"/>
    <col min="13" max="16384" width="9.08203125" style="16"/>
  </cols>
  <sheetData>
    <row r="1" spans="1:12" s="5" customFormat="1" ht="26.25" customHeight="1">
      <c r="A1" s="1" t="s">
        <v>0</v>
      </c>
      <c r="B1" s="2"/>
      <c r="C1" s="1"/>
      <c r="D1" s="3"/>
      <c r="E1" s="4"/>
    </row>
    <row r="2" spans="1:12" s="9" customFormat="1">
      <c r="A2" s="6"/>
      <c r="B2" s="7"/>
      <c r="C2" s="7"/>
      <c r="D2" s="7"/>
      <c r="E2" s="8"/>
      <c r="F2" s="7"/>
      <c r="G2" s="7"/>
      <c r="H2" s="7"/>
    </row>
    <row r="3" spans="1:12" s="9" customFormat="1" ht="15" customHeight="1" thickBot="1">
      <c r="A3" s="6"/>
      <c r="B3" s="10"/>
      <c r="C3" s="10"/>
      <c r="D3" s="10"/>
      <c r="E3" s="11"/>
      <c r="F3" s="11"/>
      <c r="G3" s="12"/>
      <c r="H3" s="12"/>
      <c r="I3" s="12"/>
      <c r="J3" s="12"/>
      <c r="K3" s="12"/>
      <c r="L3" s="13"/>
    </row>
    <row r="4" spans="1:12" ht="15" customHeight="1">
      <c r="A4" s="46" t="s">
        <v>1</v>
      </c>
      <c r="B4" s="47"/>
      <c r="C4" s="47"/>
      <c r="D4" s="47"/>
      <c r="E4" s="47"/>
      <c r="F4" s="47"/>
      <c r="G4" s="47"/>
      <c r="H4" s="47"/>
      <c r="I4" s="47"/>
      <c r="J4" s="48"/>
      <c r="K4" s="14"/>
      <c r="L4" s="15"/>
    </row>
    <row r="5" spans="1:12" ht="13">
      <c r="D5" s="17"/>
      <c r="E5" s="18"/>
    </row>
    <row r="53" spans="2:12" ht="13" thickBot="1"/>
    <row r="54" spans="2:12" s="21" customFormat="1" ht="26">
      <c r="B54" s="20" t="s">
        <v>2</v>
      </c>
      <c r="C54" s="20" t="s">
        <v>3</v>
      </c>
      <c r="D54" s="20" t="s">
        <v>4</v>
      </c>
      <c r="E54" s="20" t="s">
        <v>5</v>
      </c>
      <c r="F54" s="20" t="s">
        <v>6</v>
      </c>
      <c r="G54" s="20" t="s">
        <v>7</v>
      </c>
      <c r="H54" s="20" t="s">
        <v>8</v>
      </c>
      <c r="I54" s="20" t="s">
        <v>9</v>
      </c>
      <c r="J54" s="20" t="s">
        <v>10</v>
      </c>
      <c r="K54" s="20" t="s">
        <v>11</v>
      </c>
      <c r="L54" s="20" t="s">
        <v>12</v>
      </c>
    </row>
    <row r="55" spans="2:12" s="21" customFormat="1" ht="13">
      <c r="B55" s="40" t="s">
        <v>13</v>
      </c>
      <c r="C55" s="43" t="s">
        <v>14</v>
      </c>
      <c r="D55" s="44"/>
      <c r="E55" s="44"/>
      <c r="F55" s="44"/>
      <c r="G55" s="44"/>
      <c r="H55" s="44"/>
      <c r="I55" s="44"/>
      <c r="J55" s="44"/>
      <c r="K55" s="44"/>
      <c r="L55" s="45"/>
    </row>
    <row r="56" spans="2:12" s="21" customFormat="1" ht="37.5">
      <c r="B56" s="41"/>
      <c r="C56" s="22" t="s">
        <v>15</v>
      </c>
      <c r="D56" s="23" t="s">
        <v>16</v>
      </c>
      <c r="E56" s="24" t="s">
        <v>17</v>
      </c>
      <c r="F56" s="25" t="s">
        <v>18</v>
      </c>
      <c r="G56" s="26"/>
      <c r="H56" s="26"/>
      <c r="I56" s="26"/>
      <c r="J56" s="26"/>
      <c r="K56" s="26"/>
      <c r="L56" s="27"/>
    </row>
    <row r="57" spans="2:12" s="21" customFormat="1">
      <c r="B57" s="41"/>
      <c r="C57" s="28" t="s">
        <v>19</v>
      </c>
      <c r="D57" s="24" t="s">
        <v>20</v>
      </c>
      <c r="E57" s="24" t="s">
        <v>21</v>
      </c>
      <c r="F57" s="25" t="s">
        <v>22</v>
      </c>
      <c r="G57" s="26"/>
      <c r="H57" s="26"/>
      <c r="I57" s="26"/>
      <c r="J57" s="26"/>
      <c r="K57" s="26"/>
      <c r="L57" s="27"/>
    </row>
    <row r="58" spans="2:12" s="21" customFormat="1">
      <c r="B58" s="41"/>
      <c r="C58" s="28" t="s">
        <v>23</v>
      </c>
      <c r="D58" s="24" t="s">
        <v>20</v>
      </c>
      <c r="E58" s="24" t="s">
        <v>24</v>
      </c>
      <c r="F58" s="25" t="s">
        <v>22</v>
      </c>
      <c r="G58" s="26"/>
      <c r="H58" s="26"/>
      <c r="I58" s="26"/>
      <c r="J58" s="26"/>
      <c r="K58" s="26"/>
      <c r="L58" s="27"/>
    </row>
    <row r="59" spans="2:12" s="21" customFormat="1">
      <c r="B59" s="41"/>
      <c r="C59" s="28" t="s">
        <v>25</v>
      </c>
      <c r="D59" s="24" t="s">
        <v>20</v>
      </c>
      <c r="E59" s="24" t="s">
        <v>26</v>
      </c>
      <c r="F59" s="24" t="s">
        <v>22</v>
      </c>
      <c r="G59" s="26"/>
      <c r="H59" s="26"/>
      <c r="I59" s="26"/>
      <c r="J59" s="26"/>
      <c r="K59" s="26"/>
      <c r="L59" s="27"/>
    </row>
    <row r="60" spans="2:12" s="21" customFormat="1">
      <c r="B60" s="41"/>
      <c r="C60" s="28" t="s">
        <v>27</v>
      </c>
      <c r="D60" s="24" t="s">
        <v>20</v>
      </c>
      <c r="E60" s="24" t="s">
        <v>28</v>
      </c>
      <c r="F60" s="24" t="s">
        <v>22</v>
      </c>
      <c r="G60" s="26"/>
      <c r="H60" s="26"/>
      <c r="I60" s="26"/>
      <c r="J60" s="26"/>
      <c r="K60" s="26"/>
      <c r="L60" s="27"/>
    </row>
    <row r="61" spans="2:12" s="21" customFormat="1">
      <c r="B61" s="41"/>
      <c r="C61" s="28" t="s">
        <v>29</v>
      </c>
      <c r="D61" s="24" t="s">
        <v>20</v>
      </c>
      <c r="E61" s="24" t="s">
        <v>30</v>
      </c>
      <c r="F61" s="24" t="s">
        <v>22</v>
      </c>
      <c r="G61" s="26"/>
      <c r="H61" s="26"/>
      <c r="I61" s="26"/>
      <c r="J61" s="26"/>
      <c r="K61" s="26"/>
      <c r="L61" s="27"/>
    </row>
    <row r="62" spans="2:12" s="21" customFormat="1">
      <c r="B62" s="41"/>
      <c r="C62" s="28" t="s">
        <v>31</v>
      </c>
      <c r="D62" s="24" t="s">
        <v>20</v>
      </c>
      <c r="E62" s="24" t="s">
        <v>32</v>
      </c>
      <c r="F62" s="24" t="s">
        <v>22</v>
      </c>
      <c r="G62" s="26"/>
      <c r="H62" s="26"/>
      <c r="I62" s="26"/>
      <c r="J62" s="26"/>
      <c r="K62" s="26"/>
      <c r="L62" s="27"/>
    </row>
    <row r="63" spans="2:12" s="21" customFormat="1">
      <c r="B63" s="41"/>
      <c r="C63" s="28" t="s">
        <v>33</v>
      </c>
      <c r="D63" s="24" t="s">
        <v>34</v>
      </c>
      <c r="E63" s="24" t="s">
        <v>32</v>
      </c>
      <c r="F63" s="24" t="s">
        <v>35</v>
      </c>
      <c r="G63" s="26"/>
      <c r="H63" s="26"/>
      <c r="I63" s="26"/>
      <c r="J63" s="26"/>
      <c r="K63" s="26"/>
      <c r="L63" s="27"/>
    </row>
    <row r="64" spans="2:12" s="21" customFormat="1" ht="13">
      <c r="B64" s="40" t="s">
        <v>36</v>
      </c>
      <c r="C64" s="43" t="s">
        <v>37</v>
      </c>
      <c r="D64" s="44"/>
      <c r="E64" s="44"/>
      <c r="F64" s="44"/>
      <c r="G64" s="44"/>
      <c r="H64" s="44"/>
      <c r="I64" s="44"/>
      <c r="J64" s="44"/>
      <c r="K64" s="44"/>
      <c r="L64" s="45"/>
    </row>
    <row r="65" spans="2:12" s="21" customFormat="1" ht="37.5">
      <c r="B65" s="41"/>
      <c r="C65" s="22" t="s">
        <v>15</v>
      </c>
      <c r="D65" s="23" t="s">
        <v>16</v>
      </c>
      <c r="E65" s="23" t="s">
        <v>17</v>
      </c>
      <c r="F65" s="25" t="s">
        <v>18</v>
      </c>
      <c r="G65" s="26"/>
      <c r="H65" s="26"/>
      <c r="I65" s="26"/>
      <c r="J65" s="26"/>
      <c r="K65" s="26"/>
      <c r="L65" s="27"/>
    </row>
    <row r="66" spans="2:12" s="21" customFormat="1">
      <c r="B66" s="41"/>
      <c r="C66" s="28" t="s">
        <v>38</v>
      </c>
      <c r="D66" s="24" t="s">
        <v>39</v>
      </c>
      <c r="E66" s="23" t="s">
        <v>21</v>
      </c>
      <c r="F66" s="25" t="s">
        <v>22</v>
      </c>
      <c r="G66" s="26"/>
      <c r="H66" s="26"/>
      <c r="I66" s="26"/>
      <c r="J66" s="26"/>
      <c r="K66" s="26"/>
      <c r="L66" s="27"/>
    </row>
    <row r="67" spans="2:12" s="21" customFormat="1" ht="37.5">
      <c r="B67" s="41"/>
      <c r="C67" s="28" t="s">
        <v>40</v>
      </c>
      <c r="D67" s="23" t="s">
        <v>16</v>
      </c>
      <c r="E67" s="23" t="s">
        <v>17</v>
      </c>
      <c r="F67" s="25" t="s">
        <v>41</v>
      </c>
      <c r="G67" s="26"/>
      <c r="H67" s="26"/>
      <c r="I67" s="26"/>
      <c r="J67" s="26"/>
      <c r="K67" s="26"/>
      <c r="L67" s="27"/>
    </row>
    <row r="68" spans="2:12" s="21" customFormat="1">
      <c r="B68" s="41"/>
      <c r="C68" s="28" t="s">
        <v>42</v>
      </c>
      <c r="D68" s="24" t="s">
        <v>20</v>
      </c>
      <c r="E68" s="23" t="s">
        <v>21</v>
      </c>
      <c r="F68" s="25" t="s">
        <v>22</v>
      </c>
      <c r="G68" s="26"/>
      <c r="H68" s="26"/>
      <c r="I68" s="26"/>
      <c r="J68" s="26"/>
      <c r="K68" s="26"/>
      <c r="L68" s="27"/>
    </row>
    <row r="69" spans="2:12" s="21" customFormat="1">
      <c r="B69" s="41"/>
      <c r="C69" s="28" t="s">
        <v>43</v>
      </c>
      <c r="D69" s="24" t="s">
        <v>20</v>
      </c>
      <c r="E69" s="23" t="s">
        <v>24</v>
      </c>
      <c r="F69" s="25" t="s">
        <v>22</v>
      </c>
      <c r="G69" s="26"/>
      <c r="H69" s="26"/>
      <c r="I69" s="26"/>
      <c r="J69" s="26"/>
      <c r="K69" s="26"/>
      <c r="L69" s="27"/>
    </row>
    <row r="70" spans="2:12" s="21" customFormat="1" ht="15.75" customHeight="1">
      <c r="B70" s="41"/>
      <c r="C70" s="28" t="s">
        <v>44</v>
      </c>
      <c r="D70" s="24" t="s">
        <v>20</v>
      </c>
      <c r="E70" s="23" t="s">
        <v>26</v>
      </c>
      <c r="F70" s="25" t="s">
        <v>22</v>
      </c>
      <c r="G70" s="26"/>
      <c r="H70" s="26"/>
      <c r="I70" s="26"/>
      <c r="J70" s="26"/>
      <c r="K70" s="26"/>
      <c r="L70" s="27"/>
    </row>
    <row r="71" spans="2:12" s="21" customFormat="1" ht="25">
      <c r="B71" s="41"/>
      <c r="C71" s="28" t="s">
        <v>45</v>
      </c>
      <c r="D71" s="24" t="s">
        <v>20</v>
      </c>
      <c r="E71" s="23" t="s">
        <v>28</v>
      </c>
      <c r="F71" s="25" t="s">
        <v>22</v>
      </c>
      <c r="G71" s="26"/>
      <c r="H71" s="26"/>
      <c r="I71" s="26"/>
      <c r="J71" s="26"/>
      <c r="K71" s="26"/>
      <c r="L71" s="27"/>
    </row>
    <row r="72" spans="2:12" s="21" customFormat="1">
      <c r="B72" s="41"/>
      <c r="C72" s="28" t="s">
        <v>46</v>
      </c>
      <c r="D72" s="24" t="s">
        <v>20</v>
      </c>
      <c r="E72" s="24" t="s">
        <v>30</v>
      </c>
      <c r="F72" s="25" t="s">
        <v>22</v>
      </c>
      <c r="G72" s="26"/>
      <c r="H72" s="26"/>
      <c r="I72" s="26"/>
      <c r="J72" s="26"/>
      <c r="K72" s="26"/>
      <c r="L72" s="27"/>
    </row>
    <row r="73" spans="2:12" s="21" customFormat="1">
      <c r="B73" s="41"/>
      <c r="C73" s="28" t="s">
        <v>47</v>
      </c>
      <c r="D73" s="24" t="s">
        <v>20</v>
      </c>
      <c r="E73" s="23" t="s">
        <v>32</v>
      </c>
      <c r="F73" s="25" t="s">
        <v>22</v>
      </c>
      <c r="G73" s="26"/>
      <c r="H73" s="26"/>
      <c r="I73" s="26"/>
      <c r="J73" s="26"/>
      <c r="K73" s="26"/>
      <c r="L73" s="27"/>
    </row>
    <row r="74" spans="2:12" s="21" customFormat="1">
      <c r="B74" s="41"/>
      <c r="C74" s="28" t="s">
        <v>48</v>
      </c>
      <c r="D74" s="24" t="s">
        <v>34</v>
      </c>
      <c r="E74" s="23" t="s">
        <v>32</v>
      </c>
      <c r="F74" s="25" t="s">
        <v>35</v>
      </c>
      <c r="G74" s="26"/>
      <c r="H74" s="26"/>
      <c r="I74" s="26"/>
      <c r="J74" s="26"/>
      <c r="K74" s="26"/>
      <c r="L74" s="27"/>
    </row>
    <row r="75" spans="2:12" s="21" customFormat="1" ht="13">
      <c r="B75" s="40" t="s">
        <v>49</v>
      </c>
      <c r="C75" s="43" t="s">
        <v>50</v>
      </c>
      <c r="D75" s="44"/>
      <c r="E75" s="44"/>
      <c r="F75" s="44"/>
      <c r="G75" s="44"/>
      <c r="H75" s="44"/>
      <c r="I75" s="44"/>
      <c r="J75" s="44"/>
      <c r="K75" s="44"/>
      <c r="L75" s="45"/>
    </row>
    <row r="76" spans="2:12" s="21" customFormat="1" ht="37.5">
      <c r="B76" s="41"/>
      <c r="C76" s="22" t="s">
        <v>15</v>
      </c>
      <c r="D76" s="23" t="s">
        <v>16</v>
      </c>
      <c r="E76" s="23" t="s">
        <v>17</v>
      </c>
      <c r="F76" s="25" t="s">
        <v>18</v>
      </c>
      <c r="G76" s="26"/>
      <c r="H76" s="26"/>
      <c r="I76" s="26"/>
      <c r="J76" s="26"/>
      <c r="K76" s="26"/>
      <c r="L76" s="27"/>
    </row>
    <row r="77" spans="2:12" s="21" customFormat="1">
      <c r="B77" s="41"/>
      <c r="C77" s="28" t="s">
        <v>19</v>
      </c>
      <c r="D77" s="24" t="s">
        <v>20</v>
      </c>
      <c r="E77" s="23" t="s">
        <v>21</v>
      </c>
      <c r="F77" s="25" t="s">
        <v>51</v>
      </c>
      <c r="G77" s="26"/>
      <c r="H77" s="26"/>
      <c r="I77" s="26"/>
      <c r="J77" s="26"/>
      <c r="K77" s="26"/>
      <c r="L77" s="27"/>
    </row>
    <row r="78" spans="2:12" s="21" customFormat="1">
      <c r="B78" s="41"/>
      <c r="C78" s="28" t="s">
        <v>52</v>
      </c>
      <c r="D78" s="24" t="s">
        <v>53</v>
      </c>
      <c r="E78" s="23" t="s">
        <v>24</v>
      </c>
      <c r="F78" s="25" t="s">
        <v>22</v>
      </c>
      <c r="G78" s="26"/>
      <c r="H78" s="26"/>
      <c r="I78" s="26"/>
      <c r="J78" s="26"/>
      <c r="K78" s="26"/>
      <c r="L78" s="27"/>
    </row>
    <row r="79" spans="2:12" s="21" customFormat="1">
      <c r="B79" s="41"/>
      <c r="C79" s="28" t="s">
        <v>54</v>
      </c>
      <c r="D79" s="24" t="s">
        <v>20</v>
      </c>
      <c r="E79" s="23" t="s">
        <v>21</v>
      </c>
      <c r="F79" s="25" t="s">
        <v>41</v>
      </c>
      <c r="G79" s="26"/>
      <c r="H79" s="26"/>
      <c r="I79" s="26"/>
      <c r="J79" s="26"/>
      <c r="K79" s="26"/>
      <c r="L79" s="27"/>
    </row>
    <row r="80" spans="2:12" s="21" customFormat="1">
      <c r="B80" s="41"/>
      <c r="C80" s="28" t="s">
        <v>55</v>
      </c>
      <c r="D80" s="24" t="s">
        <v>20</v>
      </c>
      <c r="E80" s="23" t="s">
        <v>24</v>
      </c>
      <c r="F80" s="25" t="s">
        <v>51</v>
      </c>
      <c r="G80" s="26"/>
      <c r="H80" s="26"/>
      <c r="I80" s="26"/>
      <c r="J80" s="26"/>
      <c r="K80" s="26"/>
      <c r="L80" s="27"/>
    </row>
    <row r="81" spans="2:12" s="21" customFormat="1" ht="11.25" customHeight="1">
      <c r="B81" s="41"/>
      <c r="C81" s="28" t="s">
        <v>56</v>
      </c>
      <c r="D81" s="24" t="s">
        <v>20</v>
      </c>
      <c r="E81" s="23" t="s">
        <v>26</v>
      </c>
      <c r="F81" s="25" t="s">
        <v>22</v>
      </c>
      <c r="G81" s="26"/>
      <c r="H81" s="26"/>
      <c r="I81" s="26"/>
      <c r="J81" s="26"/>
      <c r="K81" s="26"/>
      <c r="L81" s="27"/>
    </row>
    <row r="82" spans="2:12" s="21" customFormat="1" ht="25">
      <c r="B82" s="41"/>
      <c r="C82" s="28" t="s">
        <v>57</v>
      </c>
      <c r="D82" s="24" t="s">
        <v>20</v>
      </c>
      <c r="E82" s="23" t="s">
        <v>28</v>
      </c>
      <c r="F82" s="25" t="s">
        <v>22</v>
      </c>
      <c r="G82" s="26"/>
      <c r="H82" s="26"/>
      <c r="I82" s="26"/>
      <c r="J82" s="26"/>
      <c r="K82" s="26"/>
      <c r="L82" s="27"/>
    </row>
    <row r="83" spans="2:12" s="21" customFormat="1">
      <c r="B83" s="41"/>
      <c r="C83" s="28" t="s">
        <v>58</v>
      </c>
      <c r="D83" s="24" t="s">
        <v>20</v>
      </c>
      <c r="E83" s="24" t="s">
        <v>30</v>
      </c>
      <c r="F83" s="25" t="s">
        <v>22</v>
      </c>
      <c r="G83" s="26"/>
      <c r="H83" s="26"/>
      <c r="I83" s="26"/>
      <c r="J83" s="26"/>
      <c r="K83" s="26"/>
      <c r="L83" s="27"/>
    </row>
    <row r="84" spans="2:12" s="21" customFormat="1">
      <c r="B84" s="41"/>
      <c r="C84" s="28" t="s">
        <v>59</v>
      </c>
      <c r="D84" s="24" t="s">
        <v>20</v>
      </c>
      <c r="E84" s="23" t="s">
        <v>32</v>
      </c>
      <c r="F84" s="25" t="s">
        <v>22</v>
      </c>
      <c r="G84" s="26"/>
      <c r="H84" s="26"/>
      <c r="I84" s="26"/>
      <c r="J84" s="26"/>
      <c r="K84" s="26"/>
      <c r="L84" s="27"/>
    </row>
    <row r="85" spans="2:12" s="21" customFormat="1">
      <c r="B85" s="42"/>
      <c r="C85" s="28" t="s">
        <v>60</v>
      </c>
      <c r="D85" s="24" t="s">
        <v>34</v>
      </c>
      <c r="E85" s="23" t="s">
        <v>32</v>
      </c>
      <c r="F85" s="25" t="s">
        <v>61</v>
      </c>
      <c r="G85" s="26"/>
      <c r="H85" s="26"/>
      <c r="I85" s="26"/>
      <c r="J85" s="26"/>
      <c r="K85" s="26"/>
      <c r="L85" s="27"/>
    </row>
    <row r="86" spans="2:12" s="21" customFormat="1" ht="13">
      <c r="B86" s="40" t="s">
        <v>62</v>
      </c>
      <c r="C86" s="43" t="s">
        <v>63</v>
      </c>
      <c r="D86" s="44"/>
      <c r="E86" s="44"/>
      <c r="F86" s="44"/>
      <c r="G86" s="44"/>
      <c r="H86" s="44"/>
      <c r="I86" s="44"/>
      <c r="J86" s="44"/>
      <c r="K86" s="44"/>
      <c r="L86" s="45"/>
    </row>
    <row r="87" spans="2:12" s="21" customFormat="1" ht="37.5">
      <c r="B87" s="41"/>
      <c r="C87" s="22" t="s">
        <v>15</v>
      </c>
      <c r="D87" s="23" t="s">
        <v>16</v>
      </c>
      <c r="E87" s="23" t="s">
        <v>17</v>
      </c>
      <c r="F87" s="25" t="s">
        <v>18</v>
      </c>
      <c r="G87" s="26"/>
      <c r="H87" s="26"/>
      <c r="I87" s="26"/>
      <c r="J87" s="26"/>
      <c r="K87" s="26"/>
      <c r="L87" s="27"/>
    </row>
    <row r="88" spans="2:12" s="21" customFormat="1">
      <c r="B88" s="41"/>
      <c r="C88" s="28" t="s">
        <v>19</v>
      </c>
      <c r="D88" s="24" t="s">
        <v>20</v>
      </c>
      <c r="E88" s="23" t="s">
        <v>21</v>
      </c>
      <c r="F88" s="25" t="s">
        <v>22</v>
      </c>
      <c r="G88" s="26"/>
      <c r="H88" s="26"/>
      <c r="I88" s="26"/>
      <c r="J88" s="26"/>
      <c r="K88" s="26"/>
      <c r="L88" s="27"/>
    </row>
    <row r="89" spans="2:12" s="21" customFormat="1">
      <c r="B89" s="41"/>
      <c r="C89" s="28" t="s">
        <v>23</v>
      </c>
      <c r="D89" s="24" t="s">
        <v>20</v>
      </c>
      <c r="E89" s="23" t="s">
        <v>24</v>
      </c>
      <c r="F89" s="25" t="s">
        <v>22</v>
      </c>
      <c r="G89" s="26"/>
      <c r="H89" s="26"/>
      <c r="I89" s="26"/>
      <c r="J89" s="26"/>
      <c r="K89" s="26"/>
      <c r="L89" s="27"/>
    </row>
    <row r="90" spans="2:12" s="21" customFormat="1" ht="15.75" customHeight="1">
      <c r="B90" s="41"/>
      <c r="C90" s="28" t="s">
        <v>64</v>
      </c>
      <c r="D90" s="24" t="s">
        <v>39</v>
      </c>
      <c r="E90" s="23" t="s">
        <v>26</v>
      </c>
      <c r="F90" s="25" t="s">
        <v>22</v>
      </c>
      <c r="G90" s="26"/>
      <c r="H90" s="26"/>
      <c r="I90" s="26"/>
      <c r="J90" s="26"/>
      <c r="K90" s="26"/>
      <c r="L90" s="27"/>
    </row>
    <row r="91" spans="2:12" s="21" customFormat="1">
      <c r="B91" s="41"/>
      <c r="C91" s="28" t="s">
        <v>65</v>
      </c>
      <c r="D91" s="24" t="s">
        <v>20</v>
      </c>
      <c r="E91" s="23" t="s">
        <v>24</v>
      </c>
      <c r="F91" s="25" t="s">
        <v>41</v>
      </c>
      <c r="G91" s="26"/>
      <c r="H91" s="26"/>
      <c r="I91" s="26"/>
      <c r="J91" s="26"/>
      <c r="K91" s="26"/>
      <c r="L91" s="27"/>
    </row>
    <row r="92" spans="2:12" s="21" customFormat="1" ht="25">
      <c r="B92" s="41"/>
      <c r="C92" s="28" t="s">
        <v>66</v>
      </c>
      <c r="D92" s="24" t="s">
        <v>20</v>
      </c>
      <c r="E92" s="23" t="s">
        <v>26</v>
      </c>
      <c r="F92" s="25" t="s">
        <v>22</v>
      </c>
      <c r="G92" s="26"/>
      <c r="H92" s="26"/>
      <c r="I92" s="26"/>
      <c r="J92" s="26"/>
      <c r="K92" s="26"/>
      <c r="L92" s="27"/>
    </row>
    <row r="93" spans="2:12" s="21" customFormat="1" ht="25">
      <c r="B93" s="41"/>
      <c r="C93" s="28" t="s">
        <v>67</v>
      </c>
      <c r="D93" s="24" t="s">
        <v>20</v>
      </c>
      <c r="E93" s="23" t="s">
        <v>28</v>
      </c>
      <c r="F93" s="25" t="s">
        <v>22</v>
      </c>
      <c r="G93" s="26"/>
      <c r="H93" s="26"/>
      <c r="I93" s="26"/>
      <c r="J93" s="26"/>
      <c r="K93" s="26"/>
      <c r="L93" s="27"/>
    </row>
    <row r="94" spans="2:12" s="21" customFormat="1">
      <c r="B94" s="41"/>
      <c r="C94" s="28" t="s">
        <v>68</v>
      </c>
      <c r="D94" s="24" t="s">
        <v>20</v>
      </c>
      <c r="E94" s="24" t="s">
        <v>30</v>
      </c>
      <c r="F94" s="25" t="s">
        <v>22</v>
      </c>
      <c r="G94" s="26"/>
      <c r="H94" s="26"/>
      <c r="I94" s="26"/>
      <c r="J94" s="26"/>
      <c r="K94" s="26"/>
      <c r="L94" s="27"/>
    </row>
    <row r="95" spans="2:12" s="21" customFormat="1">
      <c r="B95" s="41"/>
      <c r="C95" s="28" t="s">
        <v>69</v>
      </c>
      <c r="D95" s="24" t="s">
        <v>20</v>
      </c>
      <c r="E95" s="23" t="s">
        <v>32</v>
      </c>
      <c r="F95" s="25" t="s">
        <v>22</v>
      </c>
      <c r="G95" s="26"/>
      <c r="H95" s="26"/>
      <c r="I95" s="26"/>
      <c r="J95" s="26"/>
      <c r="K95" s="26"/>
      <c r="L95" s="27"/>
    </row>
    <row r="96" spans="2:12" s="21" customFormat="1">
      <c r="B96" s="42"/>
      <c r="C96" s="28" t="s">
        <v>70</v>
      </c>
      <c r="D96" s="24" t="s">
        <v>34</v>
      </c>
      <c r="E96" s="23" t="s">
        <v>32</v>
      </c>
      <c r="F96" s="25" t="s">
        <v>61</v>
      </c>
      <c r="G96" s="26"/>
      <c r="H96" s="26"/>
      <c r="I96" s="26"/>
      <c r="J96" s="26"/>
      <c r="K96" s="26"/>
      <c r="L96" s="27"/>
    </row>
    <row r="97" spans="2:12" s="21" customFormat="1" ht="13">
      <c r="B97" s="40" t="s">
        <v>71</v>
      </c>
      <c r="C97" s="43" t="s">
        <v>72</v>
      </c>
      <c r="D97" s="44"/>
      <c r="E97" s="44"/>
      <c r="F97" s="44"/>
      <c r="G97" s="44"/>
      <c r="H97" s="44"/>
      <c r="I97" s="44"/>
      <c r="J97" s="44"/>
      <c r="K97" s="44"/>
      <c r="L97" s="45"/>
    </row>
    <row r="98" spans="2:12" s="21" customFormat="1" ht="37.5">
      <c r="B98" s="41"/>
      <c r="C98" s="22" t="s">
        <v>15</v>
      </c>
      <c r="D98" s="23" t="s">
        <v>16</v>
      </c>
      <c r="E98" s="23" t="s">
        <v>17</v>
      </c>
      <c r="F98" s="25" t="s">
        <v>18</v>
      </c>
      <c r="G98" s="26"/>
      <c r="H98" s="26"/>
      <c r="I98" s="26"/>
      <c r="J98" s="26"/>
      <c r="K98" s="26"/>
      <c r="L98" s="27"/>
    </row>
    <row r="99" spans="2:12" s="21" customFormat="1">
      <c r="B99" s="41"/>
      <c r="C99" s="28" t="s">
        <v>19</v>
      </c>
      <c r="D99" s="24" t="s">
        <v>20</v>
      </c>
      <c r="E99" s="23" t="s">
        <v>21</v>
      </c>
      <c r="F99" s="25" t="s">
        <v>22</v>
      </c>
      <c r="G99" s="26"/>
      <c r="H99" s="26"/>
      <c r="I99" s="26"/>
      <c r="J99" s="26"/>
      <c r="K99" s="26"/>
      <c r="L99" s="27"/>
    </row>
    <row r="100" spans="2:12" s="21" customFormat="1">
      <c r="B100" s="41"/>
      <c r="C100" s="28" t="s">
        <v>23</v>
      </c>
      <c r="D100" s="24" t="s">
        <v>20</v>
      </c>
      <c r="E100" s="23" t="s">
        <v>24</v>
      </c>
      <c r="F100" s="25" t="s">
        <v>22</v>
      </c>
      <c r="G100" s="26"/>
      <c r="H100" s="26"/>
      <c r="I100" s="26"/>
      <c r="J100" s="26"/>
      <c r="K100" s="26"/>
      <c r="L100" s="27"/>
    </row>
    <row r="101" spans="2:12" s="21" customFormat="1" ht="15" customHeight="1">
      <c r="B101" s="41"/>
      <c r="C101" s="28" t="s">
        <v>25</v>
      </c>
      <c r="D101" s="24" t="s">
        <v>20</v>
      </c>
      <c r="E101" s="23" t="s">
        <v>26</v>
      </c>
      <c r="F101" s="25" t="s">
        <v>22</v>
      </c>
      <c r="G101" s="26"/>
      <c r="H101" s="26"/>
      <c r="I101" s="26"/>
      <c r="J101" s="26"/>
      <c r="K101" s="26"/>
      <c r="L101" s="27"/>
    </row>
    <row r="102" spans="2:12" s="21" customFormat="1" ht="25">
      <c r="B102" s="41"/>
      <c r="C102" s="28" t="s">
        <v>73</v>
      </c>
      <c r="D102" s="24" t="s">
        <v>53</v>
      </c>
      <c r="E102" s="23" t="s">
        <v>28</v>
      </c>
      <c r="F102" s="25" t="s">
        <v>22</v>
      </c>
      <c r="G102" s="26"/>
      <c r="H102" s="26"/>
      <c r="I102" s="26"/>
      <c r="J102" s="26"/>
      <c r="K102" s="26"/>
      <c r="L102" s="27"/>
    </row>
    <row r="103" spans="2:12" s="21" customFormat="1" ht="25">
      <c r="B103" s="41"/>
      <c r="C103" s="28" t="s">
        <v>74</v>
      </c>
      <c r="D103" s="24" t="s">
        <v>20</v>
      </c>
      <c r="E103" s="23" t="s">
        <v>26</v>
      </c>
      <c r="F103" s="25" t="s">
        <v>41</v>
      </c>
      <c r="G103" s="26"/>
      <c r="H103" s="26"/>
      <c r="I103" s="26"/>
      <c r="J103" s="26"/>
      <c r="K103" s="26"/>
      <c r="L103" s="27"/>
    </row>
    <row r="104" spans="2:12" s="21" customFormat="1" ht="25">
      <c r="B104" s="41"/>
      <c r="C104" s="28" t="s">
        <v>75</v>
      </c>
      <c r="D104" s="24" t="s">
        <v>20</v>
      </c>
      <c r="E104" s="23" t="s">
        <v>28</v>
      </c>
      <c r="F104" s="25" t="s">
        <v>22</v>
      </c>
      <c r="G104" s="26"/>
      <c r="H104" s="26"/>
      <c r="I104" s="26"/>
      <c r="J104" s="26"/>
      <c r="K104" s="26"/>
      <c r="L104" s="27"/>
    </row>
    <row r="105" spans="2:12" s="21" customFormat="1">
      <c r="B105" s="41"/>
      <c r="C105" s="28" t="s">
        <v>76</v>
      </c>
      <c r="D105" s="24" t="s">
        <v>20</v>
      </c>
      <c r="E105" s="24" t="s">
        <v>30</v>
      </c>
      <c r="F105" s="25" t="s">
        <v>22</v>
      </c>
      <c r="G105" s="26"/>
      <c r="H105" s="26"/>
      <c r="I105" s="26"/>
      <c r="J105" s="26"/>
      <c r="K105" s="26"/>
      <c r="L105" s="27"/>
    </row>
    <row r="106" spans="2:12" s="21" customFormat="1">
      <c r="B106" s="41"/>
      <c r="C106" s="28" t="s">
        <v>77</v>
      </c>
      <c r="D106" s="24" t="s">
        <v>20</v>
      </c>
      <c r="E106" s="23" t="s">
        <v>32</v>
      </c>
      <c r="F106" s="25" t="s">
        <v>22</v>
      </c>
      <c r="G106" s="26"/>
      <c r="H106" s="26"/>
      <c r="I106" s="26"/>
      <c r="J106" s="26"/>
      <c r="K106" s="26"/>
      <c r="L106" s="27"/>
    </row>
    <row r="107" spans="2:12" s="21" customFormat="1">
      <c r="B107" s="42"/>
      <c r="C107" s="28" t="s">
        <v>78</v>
      </c>
      <c r="D107" s="24" t="s">
        <v>34</v>
      </c>
      <c r="E107" s="23" t="s">
        <v>32</v>
      </c>
      <c r="F107" s="25" t="s">
        <v>35</v>
      </c>
      <c r="G107" s="26"/>
      <c r="H107" s="26"/>
      <c r="I107" s="26"/>
      <c r="J107" s="26"/>
      <c r="K107" s="26"/>
      <c r="L107" s="27"/>
    </row>
    <row r="108" spans="2:12" s="21" customFormat="1" ht="13">
      <c r="B108" s="40" t="s">
        <v>79</v>
      </c>
      <c r="C108" s="43" t="s">
        <v>80</v>
      </c>
      <c r="D108" s="44"/>
      <c r="E108" s="44"/>
      <c r="F108" s="44"/>
      <c r="G108" s="44"/>
      <c r="H108" s="44"/>
      <c r="I108" s="44"/>
      <c r="J108" s="44"/>
      <c r="K108" s="44"/>
      <c r="L108" s="45"/>
    </row>
    <row r="109" spans="2:12" s="21" customFormat="1" ht="37.5">
      <c r="B109" s="41"/>
      <c r="C109" s="22" t="s">
        <v>15</v>
      </c>
      <c r="D109" s="23" t="s">
        <v>16</v>
      </c>
      <c r="E109" s="23" t="s">
        <v>17</v>
      </c>
      <c r="F109" s="25" t="s">
        <v>18</v>
      </c>
      <c r="G109" s="26"/>
      <c r="H109" s="26"/>
      <c r="I109" s="26"/>
      <c r="J109" s="26"/>
      <c r="K109" s="26"/>
      <c r="L109" s="27"/>
    </row>
    <row r="110" spans="2:12" s="21" customFormat="1">
      <c r="B110" s="41"/>
      <c r="C110" s="28" t="s">
        <v>19</v>
      </c>
      <c r="D110" s="24" t="s">
        <v>20</v>
      </c>
      <c r="E110" s="23" t="s">
        <v>21</v>
      </c>
      <c r="F110" s="25" t="s">
        <v>22</v>
      </c>
      <c r="G110" s="26"/>
      <c r="H110" s="26"/>
      <c r="I110" s="26"/>
      <c r="J110" s="26"/>
      <c r="K110" s="26"/>
      <c r="L110" s="27"/>
    </row>
    <row r="111" spans="2:12" s="21" customFormat="1">
      <c r="B111" s="41"/>
      <c r="C111" s="28" t="s">
        <v>23</v>
      </c>
      <c r="D111" s="24" t="s">
        <v>20</v>
      </c>
      <c r="E111" s="23" t="s">
        <v>24</v>
      </c>
      <c r="F111" s="25" t="s">
        <v>22</v>
      </c>
      <c r="G111" s="26"/>
      <c r="H111" s="26"/>
      <c r="I111" s="26"/>
      <c r="J111" s="26"/>
      <c r="K111" s="26"/>
      <c r="L111" s="27"/>
    </row>
    <row r="112" spans="2:12" s="21" customFormat="1" ht="15" customHeight="1">
      <c r="B112" s="41"/>
      <c r="C112" s="28" t="s">
        <v>25</v>
      </c>
      <c r="D112" s="24" t="s">
        <v>20</v>
      </c>
      <c r="E112" s="23" t="s">
        <v>26</v>
      </c>
      <c r="F112" s="25" t="s">
        <v>22</v>
      </c>
      <c r="G112" s="26"/>
      <c r="H112" s="26"/>
      <c r="I112" s="26"/>
      <c r="J112" s="26"/>
      <c r="K112" s="26"/>
      <c r="L112" s="27"/>
    </row>
    <row r="113" spans="2:12" s="21" customFormat="1" ht="25">
      <c r="B113" s="41"/>
      <c r="C113" s="28" t="s">
        <v>81</v>
      </c>
      <c r="D113" s="24" t="s">
        <v>20</v>
      </c>
      <c r="E113" s="23" t="s">
        <v>28</v>
      </c>
      <c r="F113" s="25" t="s">
        <v>22</v>
      </c>
      <c r="G113" s="26"/>
      <c r="H113" s="26"/>
      <c r="I113" s="26"/>
      <c r="J113" s="26"/>
      <c r="K113" s="26"/>
      <c r="L113" s="27"/>
    </row>
    <row r="114" spans="2:12" s="21" customFormat="1">
      <c r="B114" s="41"/>
      <c r="C114" s="29" t="s">
        <v>82</v>
      </c>
      <c r="D114" s="24" t="s">
        <v>53</v>
      </c>
      <c r="E114" s="23" t="s">
        <v>30</v>
      </c>
      <c r="F114" s="25" t="s">
        <v>22</v>
      </c>
      <c r="G114" s="26"/>
      <c r="H114" s="26"/>
      <c r="I114" s="26"/>
      <c r="J114" s="26"/>
      <c r="K114" s="26"/>
      <c r="L114" s="27"/>
    </row>
    <row r="115" spans="2:12" s="21" customFormat="1" ht="25">
      <c r="B115" s="41"/>
      <c r="C115" s="29" t="s">
        <v>83</v>
      </c>
      <c r="D115" s="24" t="s">
        <v>20</v>
      </c>
      <c r="E115" s="23" t="s">
        <v>28</v>
      </c>
      <c r="F115" s="25" t="s">
        <v>41</v>
      </c>
      <c r="G115" s="26"/>
      <c r="H115" s="26"/>
      <c r="I115" s="26"/>
      <c r="J115" s="26"/>
      <c r="K115" s="26"/>
      <c r="L115" s="27"/>
    </row>
    <row r="116" spans="2:12" s="21" customFormat="1">
      <c r="B116" s="41"/>
      <c r="C116" s="29" t="s">
        <v>84</v>
      </c>
      <c r="D116" s="24" t="s">
        <v>20</v>
      </c>
      <c r="E116" s="23" t="s">
        <v>30</v>
      </c>
      <c r="F116" s="25" t="s">
        <v>22</v>
      </c>
      <c r="G116" s="26"/>
      <c r="H116" s="26"/>
      <c r="I116" s="26"/>
      <c r="J116" s="26"/>
      <c r="K116" s="26"/>
      <c r="L116" s="27"/>
    </row>
    <row r="117" spans="2:12" s="21" customFormat="1">
      <c r="B117" s="41"/>
      <c r="C117" s="29" t="s">
        <v>85</v>
      </c>
      <c r="D117" s="24" t="s">
        <v>20</v>
      </c>
      <c r="E117" s="23" t="s">
        <v>32</v>
      </c>
      <c r="F117" s="25" t="s">
        <v>22</v>
      </c>
      <c r="G117" s="26"/>
      <c r="H117" s="26"/>
      <c r="I117" s="26"/>
      <c r="J117" s="26"/>
      <c r="K117" s="26"/>
      <c r="L117" s="27"/>
    </row>
    <row r="118" spans="2:12" s="21" customFormat="1">
      <c r="B118" s="41"/>
      <c r="C118" s="29" t="s">
        <v>86</v>
      </c>
      <c r="D118" s="24" t="s">
        <v>34</v>
      </c>
      <c r="E118" s="23" t="s">
        <v>32</v>
      </c>
      <c r="F118" s="25" t="s">
        <v>35</v>
      </c>
      <c r="G118" s="26"/>
      <c r="H118" s="26"/>
      <c r="I118" s="26"/>
      <c r="J118" s="26"/>
      <c r="K118" s="26"/>
      <c r="L118" s="27"/>
    </row>
    <row r="119" spans="2:12" s="21" customFormat="1">
      <c r="B119" s="42"/>
      <c r="C119" s="30"/>
      <c r="D119" s="24"/>
      <c r="E119" s="23"/>
      <c r="F119" s="25"/>
      <c r="G119" s="26"/>
      <c r="H119" s="26"/>
      <c r="I119" s="26"/>
      <c r="J119" s="26"/>
      <c r="K119" s="26"/>
      <c r="L119" s="27"/>
    </row>
    <row r="120" spans="2:12" s="21" customFormat="1" ht="13">
      <c r="B120" s="40" t="s">
        <v>87</v>
      </c>
      <c r="C120" s="43" t="s">
        <v>88</v>
      </c>
      <c r="D120" s="44"/>
      <c r="E120" s="44"/>
      <c r="F120" s="44"/>
      <c r="G120" s="44"/>
      <c r="H120" s="44"/>
      <c r="I120" s="44"/>
      <c r="J120" s="44"/>
      <c r="K120" s="44"/>
      <c r="L120" s="45"/>
    </row>
    <row r="121" spans="2:12" s="21" customFormat="1" ht="37.5">
      <c r="B121" s="41"/>
      <c r="C121" s="22" t="s">
        <v>15</v>
      </c>
      <c r="D121" s="23" t="s">
        <v>16</v>
      </c>
      <c r="E121" s="23" t="s">
        <v>17</v>
      </c>
      <c r="F121" s="25" t="s">
        <v>18</v>
      </c>
      <c r="G121" s="26"/>
      <c r="H121" s="26"/>
      <c r="I121" s="26"/>
      <c r="J121" s="26"/>
      <c r="K121" s="26"/>
      <c r="L121" s="27"/>
    </row>
    <row r="122" spans="2:12" s="21" customFormat="1">
      <c r="B122" s="41"/>
      <c r="C122" s="28" t="s">
        <v>19</v>
      </c>
      <c r="D122" s="24" t="s">
        <v>20</v>
      </c>
      <c r="E122" s="23" t="s">
        <v>21</v>
      </c>
      <c r="F122" s="25" t="s">
        <v>22</v>
      </c>
      <c r="G122" s="26"/>
      <c r="H122" s="26"/>
      <c r="I122" s="26"/>
      <c r="J122" s="26"/>
      <c r="K122" s="26"/>
      <c r="L122" s="27"/>
    </row>
    <row r="123" spans="2:12" s="21" customFormat="1">
      <c r="B123" s="41"/>
      <c r="C123" s="28" t="s">
        <v>23</v>
      </c>
      <c r="D123" s="24" t="s">
        <v>20</v>
      </c>
      <c r="E123" s="23" t="s">
        <v>24</v>
      </c>
      <c r="F123" s="25" t="s">
        <v>22</v>
      </c>
      <c r="G123" s="26"/>
      <c r="H123" s="26"/>
      <c r="I123" s="26"/>
      <c r="J123" s="26"/>
      <c r="K123" s="26"/>
      <c r="L123" s="27"/>
    </row>
    <row r="124" spans="2:12" s="21" customFormat="1" ht="15" customHeight="1">
      <c r="B124" s="41"/>
      <c r="C124" s="28" t="s">
        <v>25</v>
      </c>
      <c r="D124" s="24" t="s">
        <v>20</v>
      </c>
      <c r="E124" s="23" t="s">
        <v>26</v>
      </c>
      <c r="F124" s="25" t="s">
        <v>22</v>
      </c>
      <c r="G124" s="26"/>
      <c r="H124" s="26"/>
      <c r="I124" s="26"/>
      <c r="J124" s="26"/>
      <c r="K124" s="26"/>
      <c r="L124" s="27"/>
    </row>
    <row r="125" spans="2:12" s="21" customFormat="1" ht="25">
      <c r="B125" s="41"/>
      <c r="C125" s="28" t="s">
        <v>81</v>
      </c>
      <c r="D125" s="24" t="s">
        <v>20</v>
      </c>
      <c r="E125" s="23" t="s">
        <v>28</v>
      </c>
      <c r="F125" s="25" t="s">
        <v>22</v>
      </c>
      <c r="G125" s="26"/>
      <c r="H125" s="26"/>
      <c r="I125" s="26"/>
      <c r="J125" s="26"/>
      <c r="K125" s="26"/>
      <c r="L125" s="27"/>
    </row>
    <row r="126" spans="2:12" s="21" customFormat="1">
      <c r="B126" s="41"/>
      <c r="C126" s="29" t="s">
        <v>89</v>
      </c>
      <c r="D126" s="24" t="s">
        <v>20</v>
      </c>
      <c r="E126" s="23" t="s">
        <v>30</v>
      </c>
      <c r="F126" s="25" t="s">
        <v>22</v>
      </c>
      <c r="G126" s="26"/>
      <c r="H126" s="26"/>
      <c r="I126" s="26"/>
      <c r="J126" s="26"/>
      <c r="K126" s="26"/>
      <c r="L126" s="27"/>
    </row>
    <row r="127" spans="2:12" s="21" customFormat="1">
      <c r="B127" s="41"/>
      <c r="C127" s="29" t="s">
        <v>90</v>
      </c>
      <c r="D127" s="24" t="s">
        <v>53</v>
      </c>
      <c r="E127" s="23" t="s">
        <v>32</v>
      </c>
      <c r="F127" s="25" t="s">
        <v>22</v>
      </c>
      <c r="G127" s="26"/>
      <c r="H127" s="26"/>
      <c r="I127" s="26"/>
      <c r="J127" s="26"/>
      <c r="K127" s="26"/>
      <c r="L127" s="27"/>
    </row>
    <row r="128" spans="2:12" s="21" customFormat="1">
      <c r="B128" s="41"/>
      <c r="C128" s="29" t="s">
        <v>91</v>
      </c>
      <c r="D128" s="24" t="s">
        <v>34</v>
      </c>
      <c r="E128" s="23" t="s">
        <v>32</v>
      </c>
      <c r="F128" s="25" t="s">
        <v>35</v>
      </c>
      <c r="G128" s="26"/>
      <c r="H128" s="26"/>
      <c r="I128" s="26"/>
      <c r="J128" s="26"/>
      <c r="K128" s="26"/>
      <c r="L128" s="27"/>
    </row>
    <row r="129" spans="2:12" s="21" customFormat="1">
      <c r="B129" s="41"/>
      <c r="C129" s="29"/>
      <c r="D129" s="24"/>
      <c r="E129" s="23"/>
      <c r="F129" s="25"/>
      <c r="G129" s="26"/>
      <c r="H129" s="26"/>
      <c r="I129" s="26"/>
      <c r="J129" s="26"/>
      <c r="K129" s="26"/>
      <c r="L129" s="27"/>
    </row>
    <row r="130" spans="2:12" s="21" customFormat="1" ht="12.75" customHeight="1">
      <c r="B130" s="40" t="s">
        <v>92</v>
      </c>
      <c r="C130" s="43" t="s">
        <v>93</v>
      </c>
      <c r="D130" s="44"/>
      <c r="E130" s="44"/>
      <c r="F130" s="44"/>
      <c r="G130" s="44"/>
      <c r="H130" s="44"/>
      <c r="I130" s="44"/>
      <c r="J130" s="44"/>
      <c r="K130" s="44"/>
      <c r="L130" s="45"/>
    </row>
    <row r="131" spans="2:12" s="21" customFormat="1" ht="37.5">
      <c r="B131" s="41"/>
      <c r="C131" s="22" t="s">
        <v>15</v>
      </c>
      <c r="D131" s="23" t="s">
        <v>16</v>
      </c>
      <c r="E131" s="23" t="s">
        <v>17</v>
      </c>
      <c r="F131" s="25" t="s">
        <v>18</v>
      </c>
      <c r="G131" s="26"/>
      <c r="H131" s="26"/>
      <c r="I131" s="26"/>
      <c r="J131" s="26"/>
      <c r="K131" s="26"/>
      <c r="L131" s="27"/>
    </row>
    <row r="132" spans="2:12" s="21" customFormat="1">
      <c r="B132" s="41"/>
      <c r="C132" s="21" t="s">
        <v>19</v>
      </c>
      <c r="D132" s="23" t="s">
        <v>20</v>
      </c>
      <c r="E132" s="23" t="s">
        <v>21</v>
      </c>
      <c r="F132" s="25" t="s">
        <v>22</v>
      </c>
      <c r="G132" s="26"/>
      <c r="H132" s="26"/>
      <c r="I132" s="26"/>
      <c r="J132" s="26"/>
      <c r="K132" s="26"/>
      <c r="L132" s="27"/>
    </row>
    <row r="133" spans="2:12" s="21" customFormat="1" ht="12.75" customHeight="1">
      <c r="B133" s="41"/>
      <c r="C133" s="28" t="s">
        <v>23</v>
      </c>
      <c r="D133" s="23" t="s">
        <v>20</v>
      </c>
      <c r="E133" s="23" t="s">
        <v>24</v>
      </c>
      <c r="F133" s="25" t="s">
        <v>22</v>
      </c>
      <c r="G133" s="26"/>
      <c r="H133" s="26"/>
      <c r="I133" s="26"/>
      <c r="J133" s="26"/>
      <c r="K133" s="26"/>
      <c r="L133" s="27"/>
    </row>
    <row r="134" spans="2:12" s="21" customFormat="1" ht="12.75" customHeight="1">
      <c r="B134" s="41"/>
      <c r="C134" s="28" t="s">
        <v>25</v>
      </c>
      <c r="D134" s="23" t="s">
        <v>20</v>
      </c>
      <c r="E134" s="23" t="s">
        <v>26</v>
      </c>
      <c r="F134" s="25" t="s">
        <v>22</v>
      </c>
      <c r="G134" s="26"/>
      <c r="H134" s="26"/>
      <c r="I134" s="26"/>
      <c r="J134" s="26"/>
      <c r="K134" s="26"/>
      <c r="L134" s="27"/>
    </row>
    <row r="135" spans="2:12" s="21" customFormat="1" ht="12.75" customHeight="1">
      <c r="B135" s="41"/>
      <c r="C135" s="28" t="s">
        <v>94</v>
      </c>
      <c r="D135" s="23" t="s">
        <v>20</v>
      </c>
      <c r="E135" s="23" t="s">
        <v>30</v>
      </c>
      <c r="F135" s="25" t="s">
        <v>22</v>
      </c>
      <c r="G135" s="26"/>
      <c r="H135" s="26"/>
      <c r="I135" s="26"/>
      <c r="J135" s="26"/>
      <c r="K135" s="26"/>
      <c r="L135" s="27"/>
    </row>
    <row r="136" spans="2:12" s="21" customFormat="1">
      <c r="B136" s="41"/>
      <c r="C136" s="28" t="s">
        <v>95</v>
      </c>
      <c r="D136" s="23" t="s">
        <v>20</v>
      </c>
      <c r="E136" s="23" t="s">
        <v>32</v>
      </c>
      <c r="F136" s="25" t="s">
        <v>22</v>
      </c>
      <c r="G136" s="26"/>
      <c r="H136" s="26"/>
      <c r="I136" s="26"/>
      <c r="J136" s="26"/>
      <c r="K136" s="26"/>
      <c r="L136" s="27"/>
    </row>
    <row r="137" spans="2:12" s="21" customFormat="1">
      <c r="B137" s="41"/>
      <c r="C137" s="28" t="s">
        <v>96</v>
      </c>
      <c r="D137" s="23" t="s">
        <v>34</v>
      </c>
      <c r="E137" s="23" t="s">
        <v>32</v>
      </c>
      <c r="F137" s="25" t="s">
        <v>35</v>
      </c>
      <c r="G137" s="26"/>
      <c r="H137" s="26"/>
      <c r="I137" s="26"/>
      <c r="J137" s="26"/>
      <c r="K137" s="26"/>
      <c r="L137" s="27"/>
    </row>
    <row r="138" spans="2:12" s="21" customFormat="1">
      <c r="B138" s="41"/>
      <c r="C138" s="29"/>
      <c r="D138" s="23"/>
      <c r="E138" s="23"/>
      <c r="F138" s="25"/>
      <c r="G138" s="26"/>
      <c r="H138" s="26"/>
      <c r="I138" s="26"/>
      <c r="J138" s="26"/>
      <c r="K138" s="26"/>
      <c r="L138" s="27"/>
    </row>
    <row r="139" spans="2:12" s="21" customFormat="1" ht="12.75" customHeight="1">
      <c r="B139" s="49" t="s">
        <v>97</v>
      </c>
      <c r="C139" s="43" t="s">
        <v>98</v>
      </c>
      <c r="D139" s="44"/>
      <c r="E139" s="44"/>
      <c r="F139" s="44"/>
      <c r="G139" s="44"/>
      <c r="H139" s="44"/>
      <c r="I139" s="44"/>
      <c r="J139" s="44"/>
      <c r="K139" s="44"/>
      <c r="L139" s="45"/>
    </row>
    <row r="140" spans="2:12" s="21" customFormat="1" ht="37.5">
      <c r="B140" s="50"/>
      <c r="C140" s="22" t="s">
        <v>15</v>
      </c>
      <c r="D140" s="23" t="s">
        <v>16</v>
      </c>
      <c r="E140" s="23" t="s">
        <v>17</v>
      </c>
      <c r="F140" s="25" t="s">
        <v>18</v>
      </c>
      <c r="G140" s="26"/>
      <c r="H140" s="26"/>
      <c r="I140" s="26"/>
      <c r="J140" s="26"/>
      <c r="K140" s="26"/>
      <c r="L140" s="27"/>
    </row>
    <row r="141" spans="2:12" s="21" customFormat="1">
      <c r="B141" s="50"/>
      <c r="C141" s="21" t="s">
        <v>19</v>
      </c>
      <c r="D141" s="23" t="s">
        <v>20</v>
      </c>
      <c r="E141" s="23" t="s">
        <v>21</v>
      </c>
      <c r="F141" s="25" t="s">
        <v>22</v>
      </c>
      <c r="G141" s="26"/>
      <c r="H141" s="26"/>
      <c r="I141" s="26"/>
      <c r="J141" s="26"/>
      <c r="K141" s="26"/>
      <c r="L141" s="27"/>
    </row>
    <row r="142" spans="2:12" s="21" customFormat="1" ht="12.75" customHeight="1">
      <c r="B142" s="50"/>
      <c r="C142" s="28" t="s">
        <v>23</v>
      </c>
      <c r="D142" s="23" t="s">
        <v>20</v>
      </c>
      <c r="E142" s="23" t="s">
        <v>24</v>
      </c>
      <c r="F142" s="25" t="s">
        <v>22</v>
      </c>
      <c r="G142" s="26"/>
      <c r="H142" s="26"/>
      <c r="I142" s="26"/>
      <c r="J142" s="26"/>
      <c r="K142" s="26"/>
      <c r="L142" s="27"/>
    </row>
    <row r="143" spans="2:12" s="21" customFormat="1" ht="12.75" customHeight="1">
      <c r="B143" s="50"/>
      <c r="C143" s="28" t="s">
        <v>25</v>
      </c>
      <c r="D143" s="23" t="s">
        <v>20</v>
      </c>
      <c r="E143" s="23" t="s">
        <v>26</v>
      </c>
      <c r="F143" s="25" t="s">
        <v>22</v>
      </c>
      <c r="G143" s="26"/>
      <c r="H143" s="26"/>
      <c r="I143" s="26"/>
      <c r="J143" s="26"/>
      <c r="K143" s="26"/>
      <c r="L143" s="27"/>
    </row>
    <row r="144" spans="2:12" s="21" customFormat="1" ht="12.75" customHeight="1">
      <c r="B144" s="50"/>
      <c r="C144" s="28" t="s">
        <v>99</v>
      </c>
      <c r="D144" s="23" t="s">
        <v>20</v>
      </c>
      <c r="E144" s="23" t="s">
        <v>30</v>
      </c>
      <c r="F144" s="25" t="s">
        <v>22</v>
      </c>
      <c r="G144" s="26"/>
      <c r="H144" s="26"/>
      <c r="I144" s="26"/>
      <c r="J144" s="26"/>
      <c r="K144" s="26"/>
      <c r="L144" s="27"/>
    </row>
    <row r="145" spans="2:12" s="21" customFormat="1" ht="12.75" customHeight="1">
      <c r="B145" s="50"/>
      <c r="C145" s="28" t="s">
        <v>100</v>
      </c>
      <c r="D145" s="23" t="s">
        <v>20</v>
      </c>
      <c r="E145" s="23" t="s">
        <v>28</v>
      </c>
      <c r="F145" s="25" t="s">
        <v>41</v>
      </c>
      <c r="G145" s="26"/>
      <c r="H145" s="26"/>
      <c r="I145" s="26"/>
      <c r="J145" s="26"/>
      <c r="K145" s="26"/>
      <c r="L145" s="27"/>
    </row>
    <row r="146" spans="2:12" s="21" customFormat="1" ht="15" customHeight="1">
      <c r="B146" s="50"/>
      <c r="C146" s="28" t="s">
        <v>101</v>
      </c>
      <c r="D146" s="23" t="s">
        <v>20</v>
      </c>
      <c r="E146" s="23" t="s">
        <v>30</v>
      </c>
      <c r="F146" s="25" t="s">
        <v>22</v>
      </c>
      <c r="G146" s="26"/>
      <c r="H146" s="26"/>
      <c r="I146" s="26"/>
      <c r="J146" s="26"/>
      <c r="K146" s="26"/>
      <c r="L146" s="27"/>
    </row>
    <row r="147" spans="2:12" s="21" customFormat="1" ht="15" customHeight="1">
      <c r="B147" s="50"/>
      <c r="C147" s="28" t="s">
        <v>102</v>
      </c>
      <c r="D147" s="23" t="s">
        <v>20</v>
      </c>
      <c r="E147" s="23" t="s">
        <v>32</v>
      </c>
      <c r="F147" s="25" t="s">
        <v>22</v>
      </c>
      <c r="G147" s="26"/>
      <c r="H147" s="26"/>
      <c r="I147" s="26"/>
      <c r="J147" s="26"/>
      <c r="K147" s="26"/>
      <c r="L147" s="27"/>
    </row>
    <row r="148" spans="2:12" s="21" customFormat="1" ht="15" customHeight="1">
      <c r="B148" s="50"/>
      <c r="C148" s="28" t="s">
        <v>103</v>
      </c>
      <c r="D148" s="23" t="s">
        <v>34</v>
      </c>
      <c r="E148" s="23" t="s">
        <v>32</v>
      </c>
      <c r="F148" s="25" t="s">
        <v>35</v>
      </c>
      <c r="G148" s="26"/>
      <c r="H148" s="26"/>
      <c r="I148" s="26"/>
      <c r="J148" s="26"/>
      <c r="K148" s="26"/>
      <c r="L148" s="27"/>
    </row>
    <row r="149" spans="2:12" s="21" customFormat="1">
      <c r="B149" s="51"/>
      <c r="C149" s="30"/>
      <c r="D149" s="23"/>
      <c r="E149" s="23"/>
      <c r="F149" s="25"/>
      <c r="G149" s="26"/>
      <c r="H149" s="26"/>
      <c r="I149" s="26"/>
      <c r="J149" s="26"/>
      <c r="K149" s="26"/>
      <c r="L149" s="27"/>
    </row>
    <row r="150" spans="2:12" s="21" customFormat="1" ht="12.75" customHeight="1">
      <c r="B150" s="49" t="s">
        <v>104</v>
      </c>
      <c r="C150" s="43" t="s">
        <v>105</v>
      </c>
      <c r="D150" s="44"/>
      <c r="E150" s="44"/>
      <c r="F150" s="44"/>
      <c r="G150" s="44"/>
      <c r="H150" s="44"/>
      <c r="I150" s="44"/>
      <c r="J150" s="44"/>
      <c r="K150" s="44"/>
      <c r="L150" s="45"/>
    </row>
    <row r="151" spans="2:12" s="21" customFormat="1" ht="37.5">
      <c r="B151" s="50"/>
      <c r="C151" s="22" t="s">
        <v>15</v>
      </c>
      <c r="D151" s="23" t="s">
        <v>16</v>
      </c>
      <c r="E151" s="23" t="s">
        <v>17</v>
      </c>
      <c r="F151" s="25" t="s">
        <v>18</v>
      </c>
      <c r="G151" s="26"/>
      <c r="H151" s="26"/>
      <c r="I151" s="26"/>
      <c r="J151" s="26"/>
      <c r="K151" s="26"/>
      <c r="L151" s="27"/>
    </row>
    <row r="152" spans="2:12" s="21" customFormat="1">
      <c r="B152" s="50"/>
      <c r="C152" s="21" t="s">
        <v>19</v>
      </c>
      <c r="D152" s="23" t="s">
        <v>20</v>
      </c>
      <c r="E152" s="23" t="s">
        <v>21</v>
      </c>
      <c r="F152" s="25" t="s">
        <v>22</v>
      </c>
      <c r="G152" s="26"/>
      <c r="H152" s="26"/>
      <c r="I152" s="26"/>
      <c r="J152" s="26"/>
      <c r="K152" s="26"/>
      <c r="L152" s="27"/>
    </row>
    <row r="153" spans="2:12" s="21" customFormat="1" ht="12.75" customHeight="1">
      <c r="B153" s="50"/>
      <c r="C153" s="28" t="s">
        <v>23</v>
      </c>
      <c r="D153" s="23" t="s">
        <v>20</v>
      </c>
      <c r="E153" s="23" t="s">
        <v>24</v>
      </c>
      <c r="F153" s="25" t="s">
        <v>22</v>
      </c>
      <c r="G153" s="26"/>
      <c r="H153" s="26"/>
      <c r="I153" s="26"/>
      <c r="J153" s="26"/>
      <c r="K153" s="26"/>
      <c r="L153" s="27"/>
    </row>
    <row r="154" spans="2:12" s="21" customFormat="1" ht="15" customHeight="1">
      <c r="B154" s="50"/>
      <c r="C154" s="28" t="s">
        <v>25</v>
      </c>
      <c r="D154" s="23" t="s">
        <v>20</v>
      </c>
      <c r="E154" s="23" t="s">
        <v>26</v>
      </c>
      <c r="F154" s="25" t="s">
        <v>22</v>
      </c>
      <c r="G154" s="26"/>
      <c r="H154" s="26"/>
      <c r="I154" s="26"/>
      <c r="J154" s="26"/>
      <c r="K154" s="26"/>
      <c r="L154" s="27"/>
    </row>
    <row r="155" spans="2:12" s="21" customFormat="1" ht="15" customHeight="1">
      <c r="B155" s="50"/>
      <c r="C155" s="28" t="s">
        <v>106</v>
      </c>
      <c r="D155" s="23" t="s">
        <v>20</v>
      </c>
      <c r="E155" s="23" t="s">
        <v>32</v>
      </c>
      <c r="F155" s="25" t="s">
        <v>22</v>
      </c>
      <c r="G155" s="26"/>
      <c r="H155" s="26"/>
      <c r="I155" s="26"/>
      <c r="J155" s="26"/>
      <c r="K155" s="26"/>
      <c r="L155" s="27"/>
    </row>
    <row r="156" spans="2:12" s="21" customFormat="1">
      <c r="B156" s="50"/>
      <c r="C156" s="28" t="s">
        <v>107</v>
      </c>
      <c r="D156" s="23" t="s">
        <v>34</v>
      </c>
      <c r="E156" s="23" t="s">
        <v>32</v>
      </c>
      <c r="F156" s="25" t="s">
        <v>61</v>
      </c>
      <c r="G156" s="26"/>
      <c r="H156" s="26"/>
      <c r="I156" s="26"/>
      <c r="J156" s="26"/>
      <c r="K156" s="26"/>
      <c r="L156" s="27"/>
    </row>
    <row r="157" spans="2:12" s="21" customFormat="1">
      <c r="B157" s="51"/>
      <c r="C157" s="30"/>
      <c r="D157" s="23"/>
      <c r="E157" s="23"/>
      <c r="F157" s="25"/>
      <c r="G157" s="26"/>
      <c r="H157" s="26"/>
      <c r="I157" s="26"/>
      <c r="J157" s="26"/>
      <c r="K157" s="26"/>
      <c r="L157" s="27"/>
    </row>
    <row r="158" spans="2:12" s="21" customFormat="1" ht="12.75" customHeight="1">
      <c r="B158" s="49" t="s">
        <v>108</v>
      </c>
      <c r="C158" s="43" t="s">
        <v>109</v>
      </c>
      <c r="D158" s="44"/>
      <c r="E158" s="44"/>
      <c r="F158" s="44"/>
      <c r="G158" s="44"/>
      <c r="H158" s="44"/>
      <c r="I158" s="44"/>
      <c r="J158" s="44"/>
      <c r="K158" s="44"/>
      <c r="L158" s="45"/>
    </row>
    <row r="159" spans="2:12" s="21" customFormat="1" ht="37.5">
      <c r="B159" s="50"/>
      <c r="C159" s="22" t="s">
        <v>15</v>
      </c>
      <c r="D159" s="23" t="s">
        <v>16</v>
      </c>
      <c r="E159" s="23" t="s">
        <v>17</v>
      </c>
      <c r="F159" s="25" t="s">
        <v>18</v>
      </c>
      <c r="G159" s="26"/>
      <c r="H159" s="26"/>
      <c r="I159" s="26"/>
      <c r="J159" s="26"/>
      <c r="K159" s="26"/>
      <c r="L159" s="27"/>
    </row>
    <row r="160" spans="2:12" s="21" customFormat="1">
      <c r="B160" s="50"/>
      <c r="C160" s="21" t="s">
        <v>19</v>
      </c>
      <c r="D160" s="23" t="s">
        <v>20</v>
      </c>
      <c r="E160" s="23" t="s">
        <v>21</v>
      </c>
      <c r="F160" s="25" t="s">
        <v>22</v>
      </c>
      <c r="G160" s="26"/>
      <c r="H160" s="26"/>
      <c r="I160" s="26"/>
      <c r="J160" s="26"/>
      <c r="K160" s="26"/>
      <c r="L160" s="27"/>
    </row>
    <row r="161" spans="2:12" s="21" customFormat="1" ht="12.75" customHeight="1">
      <c r="B161" s="50"/>
      <c r="C161" s="28" t="s">
        <v>23</v>
      </c>
      <c r="D161" s="23" t="s">
        <v>20</v>
      </c>
      <c r="E161" s="23" t="s">
        <v>26</v>
      </c>
      <c r="F161" s="25" t="s">
        <v>22</v>
      </c>
      <c r="G161" s="26"/>
      <c r="H161" s="26"/>
      <c r="I161" s="26"/>
      <c r="J161" s="26"/>
      <c r="K161" s="26"/>
      <c r="L161" s="27"/>
    </row>
    <row r="162" spans="2:12" s="21" customFormat="1" ht="15" customHeight="1">
      <c r="B162" s="50"/>
      <c r="C162" s="28" t="s">
        <v>25</v>
      </c>
      <c r="D162" s="23" t="s">
        <v>20</v>
      </c>
      <c r="E162" s="23" t="s">
        <v>26</v>
      </c>
      <c r="F162" s="25" t="s">
        <v>22</v>
      </c>
      <c r="G162" s="26"/>
      <c r="H162" s="26"/>
      <c r="I162" s="26"/>
      <c r="J162" s="26"/>
      <c r="K162" s="26"/>
      <c r="L162" s="27"/>
    </row>
    <row r="163" spans="2:12" s="21" customFormat="1" ht="18" customHeight="1">
      <c r="B163" s="50"/>
      <c r="C163" s="28" t="s">
        <v>110</v>
      </c>
      <c r="D163" s="23" t="s">
        <v>53</v>
      </c>
      <c r="E163" s="23" t="s">
        <v>32</v>
      </c>
      <c r="F163" s="25" t="s">
        <v>22</v>
      </c>
      <c r="G163" s="26"/>
      <c r="H163" s="26"/>
      <c r="I163" s="26"/>
      <c r="J163" s="26"/>
      <c r="K163" s="26"/>
      <c r="L163" s="27"/>
    </row>
    <row r="164" spans="2:12" s="21" customFormat="1" ht="18" customHeight="1">
      <c r="B164" s="50"/>
      <c r="C164" s="28" t="s">
        <v>111</v>
      </c>
      <c r="D164" s="23" t="s">
        <v>20</v>
      </c>
      <c r="E164" s="23" t="s">
        <v>30</v>
      </c>
      <c r="F164" s="25" t="s">
        <v>41</v>
      </c>
      <c r="G164" s="26"/>
      <c r="H164" s="26"/>
      <c r="I164" s="26"/>
      <c r="J164" s="26"/>
      <c r="K164" s="26"/>
      <c r="L164" s="27"/>
    </row>
    <row r="165" spans="2:12" s="21" customFormat="1" ht="18" customHeight="1">
      <c r="B165" s="50"/>
      <c r="C165" s="28" t="s">
        <v>112</v>
      </c>
      <c r="D165" s="23" t="s">
        <v>20</v>
      </c>
      <c r="E165" s="23" t="s">
        <v>32</v>
      </c>
      <c r="F165" s="25" t="s">
        <v>22</v>
      </c>
      <c r="G165" s="26"/>
      <c r="H165" s="26"/>
      <c r="I165" s="26"/>
      <c r="J165" s="26"/>
      <c r="K165" s="26"/>
      <c r="L165" s="27"/>
    </row>
    <row r="166" spans="2:12" s="21" customFormat="1">
      <c r="B166" s="50"/>
      <c r="C166" s="28" t="s">
        <v>113</v>
      </c>
      <c r="D166" s="23" t="s">
        <v>34</v>
      </c>
      <c r="E166" s="23" t="s">
        <v>32</v>
      </c>
      <c r="F166" s="25" t="s">
        <v>35</v>
      </c>
      <c r="G166" s="26"/>
      <c r="H166" s="26"/>
      <c r="I166" s="26"/>
      <c r="J166" s="26"/>
      <c r="K166" s="26"/>
      <c r="L166" s="27"/>
    </row>
    <row r="167" spans="2:12" s="21" customFormat="1">
      <c r="B167" s="51"/>
      <c r="C167" s="30"/>
      <c r="D167" s="23"/>
      <c r="E167" s="23"/>
      <c r="F167" s="25"/>
      <c r="G167" s="26"/>
      <c r="H167" s="26"/>
      <c r="I167" s="26"/>
      <c r="J167" s="26"/>
      <c r="K167" s="26"/>
      <c r="L167" s="27"/>
    </row>
    <row r="168" spans="2:12" s="21" customFormat="1" ht="12.75" customHeight="1">
      <c r="B168" s="40" t="s">
        <v>114</v>
      </c>
      <c r="C168" s="43" t="s">
        <v>115</v>
      </c>
      <c r="D168" s="44"/>
      <c r="E168" s="44"/>
      <c r="F168" s="44"/>
      <c r="G168" s="44"/>
      <c r="H168" s="44"/>
      <c r="I168" s="44"/>
      <c r="J168" s="44"/>
      <c r="K168" s="44"/>
      <c r="L168" s="45"/>
    </row>
    <row r="169" spans="2:12" s="21" customFormat="1" ht="37.5">
      <c r="B169" s="41"/>
      <c r="C169" s="22" t="s">
        <v>15</v>
      </c>
      <c r="D169" s="23" t="s">
        <v>16</v>
      </c>
      <c r="E169" s="23" t="s">
        <v>17</v>
      </c>
      <c r="F169" s="25" t="s">
        <v>18</v>
      </c>
      <c r="G169" s="26"/>
      <c r="H169" s="26"/>
      <c r="I169" s="26"/>
      <c r="J169" s="26"/>
      <c r="K169" s="26"/>
      <c r="L169" s="27"/>
    </row>
    <row r="170" spans="2:12" s="21" customFormat="1">
      <c r="B170" s="41"/>
      <c r="C170" s="21" t="s">
        <v>19</v>
      </c>
      <c r="D170" s="23" t="s">
        <v>20</v>
      </c>
      <c r="E170" s="23" t="s">
        <v>21</v>
      </c>
      <c r="F170" s="25" t="s">
        <v>22</v>
      </c>
      <c r="G170" s="26"/>
      <c r="H170" s="26"/>
      <c r="I170" s="26"/>
      <c r="J170" s="26"/>
      <c r="K170" s="26"/>
      <c r="L170" s="27"/>
    </row>
    <row r="171" spans="2:12" s="21" customFormat="1" ht="12.75" customHeight="1">
      <c r="B171" s="41"/>
      <c r="C171" s="28" t="s">
        <v>116</v>
      </c>
      <c r="D171" s="23" t="s">
        <v>20</v>
      </c>
      <c r="E171" s="23" t="s">
        <v>26</v>
      </c>
      <c r="F171" s="25" t="s">
        <v>22</v>
      </c>
      <c r="G171" s="26"/>
      <c r="H171" s="26"/>
      <c r="I171" s="26"/>
      <c r="J171" s="26"/>
      <c r="K171" s="26"/>
      <c r="L171" s="27"/>
    </row>
    <row r="172" spans="2:12" s="21" customFormat="1" ht="15" customHeight="1">
      <c r="B172" s="41"/>
      <c r="C172" s="28" t="s">
        <v>117</v>
      </c>
      <c r="D172" s="23" t="s">
        <v>20</v>
      </c>
      <c r="E172" s="23" t="s">
        <v>32</v>
      </c>
      <c r="F172" s="25" t="s">
        <v>22</v>
      </c>
      <c r="G172" s="26"/>
      <c r="H172" s="26"/>
      <c r="I172" s="26"/>
      <c r="J172" s="26"/>
      <c r="K172" s="26"/>
      <c r="L172" s="27"/>
    </row>
    <row r="173" spans="2:12" s="21" customFormat="1">
      <c r="B173" s="41"/>
      <c r="C173" s="29" t="s">
        <v>118</v>
      </c>
      <c r="D173" s="23" t="s">
        <v>34</v>
      </c>
      <c r="E173" s="23" t="s">
        <v>32</v>
      </c>
      <c r="F173" s="25" t="s">
        <v>35</v>
      </c>
      <c r="G173" s="26"/>
      <c r="H173" s="26"/>
      <c r="I173" s="26"/>
      <c r="J173" s="26"/>
      <c r="K173" s="26"/>
      <c r="L173" s="27"/>
    </row>
    <row r="174" spans="2:12" s="21" customFormat="1">
      <c r="B174" s="42"/>
      <c r="C174" s="30"/>
      <c r="D174" s="23"/>
      <c r="E174" s="23"/>
      <c r="F174" s="25"/>
      <c r="G174" s="26"/>
      <c r="H174" s="26"/>
      <c r="I174" s="26"/>
      <c r="J174" s="26"/>
      <c r="K174" s="26"/>
      <c r="L174" s="27"/>
    </row>
    <row r="175" spans="2:12" s="21" customFormat="1" ht="12.75" customHeight="1">
      <c r="B175" s="40" t="s">
        <v>119</v>
      </c>
      <c r="C175" s="43" t="s">
        <v>120</v>
      </c>
      <c r="D175" s="44"/>
      <c r="E175" s="44"/>
      <c r="F175" s="44"/>
      <c r="G175" s="44"/>
      <c r="H175" s="44"/>
      <c r="I175" s="44"/>
      <c r="J175" s="44"/>
      <c r="K175" s="44"/>
      <c r="L175" s="45"/>
    </row>
    <row r="176" spans="2:12" s="21" customFormat="1" ht="37.5">
      <c r="B176" s="41"/>
      <c r="C176" s="22" t="s">
        <v>15</v>
      </c>
      <c r="D176" s="23" t="s">
        <v>16</v>
      </c>
      <c r="E176" s="23" t="s">
        <v>17</v>
      </c>
      <c r="F176" s="25" t="s">
        <v>18</v>
      </c>
      <c r="G176" s="26"/>
      <c r="H176" s="26"/>
      <c r="I176" s="26"/>
      <c r="J176" s="26"/>
      <c r="K176" s="26"/>
      <c r="L176" s="27"/>
    </row>
    <row r="177" spans="2:12" s="21" customFormat="1">
      <c r="B177" s="41"/>
      <c r="C177" s="21" t="s">
        <v>19</v>
      </c>
      <c r="D177" s="23" t="s">
        <v>20</v>
      </c>
      <c r="E177" s="23" t="s">
        <v>21</v>
      </c>
      <c r="F177" s="25" t="s">
        <v>22</v>
      </c>
      <c r="G177" s="26"/>
      <c r="H177" s="26"/>
      <c r="I177" s="26"/>
      <c r="J177" s="26"/>
      <c r="K177" s="26"/>
      <c r="L177" s="27"/>
    </row>
    <row r="178" spans="2:12" s="21" customFormat="1" ht="12.75" customHeight="1">
      <c r="B178" s="41"/>
      <c r="C178" s="28" t="s">
        <v>116</v>
      </c>
      <c r="D178" s="23" t="s">
        <v>20</v>
      </c>
      <c r="E178" s="23" t="s">
        <v>26</v>
      </c>
      <c r="F178" s="25" t="s">
        <v>22</v>
      </c>
      <c r="G178" s="26"/>
      <c r="H178" s="26"/>
      <c r="I178" s="26"/>
      <c r="J178" s="26"/>
      <c r="K178" s="26"/>
      <c r="L178" s="27"/>
    </row>
    <row r="179" spans="2:12" s="21" customFormat="1" ht="15" customHeight="1">
      <c r="B179" s="41"/>
      <c r="C179" s="28" t="s">
        <v>121</v>
      </c>
      <c r="D179" s="23" t="s">
        <v>53</v>
      </c>
      <c r="E179" s="23" t="s">
        <v>32</v>
      </c>
      <c r="F179" s="25" t="s">
        <v>22</v>
      </c>
      <c r="G179" s="26"/>
      <c r="H179" s="26"/>
      <c r="I179" s="26"/>
      <c r="J179" s="26"/>
      <c r="K179" s="26"/>
      <c r="L179" s="27"/>
    </row>
    <row r="180" spans="2:12" s="21" customFormat="1">
      <c r="B180" s="41"/>
      <c r="C180" s="29" t="s">
        <v>122</v>
      </c>
      <c r="D180" s="23" t="s">
        <v>34</v>
      </c>
      <c r="E180" s="23" t="s">
        <v>32</v>
      </c>
      <c r="F180" s="25" t="s">
        <v>35</v>
      </c>
      <c r="G180" s="26"/>
      <c r="H180" s="26"/>
      <c r="I180" s="26"/>
      <c r="J180" s="26"/>
      <c r="K180" s="26"/>
      <c r="L180" s="27"/>
    </row>
    <row r="181" spans="2:12" s="21" customFormat="1">
      <c r="B181" s="42"/>
      <c r="C181" s="30"/>
      <c r="D181" s="23"/>
      <c r="E181" s="23"/>
      <c r="F181" s="25"/>
      <c r="G181" s="26"/>
      <c r="H181" s="26"/>
      <c r="I181" s="26"/>
      <c r="J181" s="26"/>
      <c r="K181" s="26"/>
      <c r="L181" s="27"/>
    </row>
    <row r="182" spans="2:12" s="21" customFormat="1" ht="12.75" customHeight="1">
      <c r="B182" s="40" t="s">
        <v>123</v>
      </c>
      <c r="C182" s="43" t="s">
        <v>124</v>
      </c>
      <c r="D182" s="44"/>
      <c r="E182" s="44"/>
      <c r="F182" s="44"/>
      <c r="G182" s="44"/>
      <c r="H182" s="44"/>
      <c r="I182" s="44"/>
      <c r="J182" s="44"/>
      <c r="K182" s="44"/>
      <c r="L182" s="45"/>
    </row>
    <row r="183" spans="2:12" s="21" customFormat="1" ht="37.5">
      <c r="B183" s="41"/>
      <c r="C183" s="22" t="s">
        <v>15</v>
      </c>
      <c r="D183" s="23" t="s">
        <v>16</v>
      </c>
      <c r="E183" s="23" t="s">
        <v>17</v>
      </c>
      <c r="F183" s="25" t="s">
        <v>18</v>
      </c>
      <c r="G183" s="26"/>
      <c r="H183" s="26"/>
      <c r="I183" s="26"/>
      <c r="J183" s="26"/>
      <c r="K183" s="26"/>
      <c r="L183" s="27"/>
    </row>
    <row r="184" spans="2:12" s="21" customFormat="1">
      <c r="B184" s="41"/>
      <c r="C184" s="21" t="s">
        <v>19</v>
      </c>
      <c r="D184" s="23" t="s">
        <v>20</v>
      </c>
      <c r="E184" s="23" t="s">
        <v>21</v>
      </c>
      <c r="F184" s="25" t="s">
        <v>22</v>
      </c>
      <c r="G184" s="26"/>
      <c r="H184" s="26"/>
      <c r="I184" s="26"/>
      <c r="J184" s="26"/>
      <c r="K184" s="26"/>
      <c r="L184" s="27"/>
    </row>
    <row r="185" spans="2:12" s="21" customFormat="1" ht="12.75" customHeight="1">
      <c r="B185" s="41"/>
      <c r="C185" s="28" t="s">
        <v>125</v>
      </c>
      <c r="D185" s="23" t="s">
        <v>53</v>
      </c>
      <c r="E185" s="23" t="s">
        <v>26</v>
      </c>
      <c r="F185" s="25" t="s">
        <v>22</v>
      </c>
      <c r="G185" s="26"/>
      <c r="H185" s="26"/>
      <c r="I185" s="26"/>
      <c r="J185" s="26"/>
      <c r="K185" s="26"/>
      <c r="L185" s="27"/>
    </row>
    <row r="186" spans="2:12" s="21" customFormat="1" ht="15" customHeight="1">
      <c r="B186" s="41"/>
      <c r="C186" s="28" t="s">
        <v>126</v>
      </c>
      <c r="D186" s="23" t="s">
        <v>20</v>
      </c>
      <c r="E186" s="23" t="s">
        <v>24</v>
      </c>
      <c r="F186" s="25" t="s">
        <v>41</v>
      </c>
      <c r="G186" s="26"/>
      <c r="H186" s="26"/>
      <c r="I186" s="26"/>
      <c r="J186" s="26"/>
      <c r="K186" s="26"/>
      <c r="L186" s="27"/>
    </row>
    <row r="187" spans="2:12" s="21" customFormat="1" ht="15" customHeight="1">
      <c r="B187" s="41"/>
      <c r="C187" s="28" t="s">
        <v>127</v>
      </c>
      <c r="D187" s="23" t="s">
        <v>20</v>
      </c>
      <c r="E187" s="23" t="s">
        <v>26</v>
      </c>
      <c r="F187" s="25" t="s">
        <v>22</v>
      </c>
      <c r="G187" s="26"/>
      <c r="H187" s="26"/>
      <c r="I187" s="26"/>
      <c r="J187" s="26"/>
      <c r="K187" s="26"/>
      <c r="L187" s="27"/>
    </row>
    <row r="188" spans="2:12" s="21" customFormat="1" ht="15" customHeight="1">
      <c r="B188" s="41"/>
      <c r="C188" s="28" t="s">
        <v>128</v>
      </c>
      <c r="D188" s="23" t="s">
        <v>20</v>
      </c>
      <c r="E188" s="23" t="s">
        <v>32</v>
      </c>
      <c r="F188" s="25" t="s">
        <v>22</v>
      </c>
      <c r="G188" s="26"/>
      <c r="H188" s="26"/>
      <c r="I188" s="26"/>
      <c r="J188" s="26"/>
      <c r="K188" s="26"/>
      <c r="L188" s="27"/>
    </row>
    <row r="189" spans="2:12" s="21" customFormat="1">
      <c r="B189" s="41"/>
      <c r="C189" s="28" t="s">
        <v>129</v>
      </c>
      <c r="D189" s="23" t="s">
        <v>34</v>
      </c>
      <c r="E189" s="23" t="s">
        <v>32</v>
      </c>
      <c r="F189" s="25" t="s">
        <v>35</v>
      </c>
      <c r="G189" s="26"/>
      <c r="H189" s="26"/>
      <c r="I189" s="26"/>
      <c r="J189" s="26"/>
      <c r="K189" s="26"/>
      <c r="L189" s="27"/>
    </row>
    <row r="190" spans="2:12" s="21" customFormat="1">
      <c r="B190" s="42"/>
      <c r="C190" s="30"/>
      <c r="D190" s="23"/>
      <c r="E190" s="23"/>
      <c r="F190" s="25"/>
      <c r="G190" s="26"/>
      <c r="H190" s="26"/>
      <c r="I190" s="26"/>
      <c r="J190" s="26"/>
      <c r="K190" s="26"/>
      <c r="L190" s="27"/>
    </row>
    <row r="195" spans="1:12" ht="13" thickBot="1">
      <c r="G195" s="31"/>
    </row>
    <row r="196" spans="1:12" ht="15" customHeight="1">
      <c r="A196" s="46" t="s">
        <v>130</v>
      </c>
      <c r="B196" s="47"/>
      <c r="C196" s="47"/>
      <c r="D196" s="47"/>
      <c r="E196" s="47"/>
      <c r="F196" s="47"/>
      <c r="G196" s="47"/>
      <c r="H196" s="47"/>
      <c r="I196" s="47"/>
      <c r="J196" s="48"/>
      <c r="K196" s="14"/>
      <c r="L196" s="15"/>
    </row>
    <row r="233" spans="2:12">
      <c r="F233" s="32"/>
    </row>
    <row r="234" spans="2:12" ht="13" thickBot="1">
      <c r="F234" s="32"/>
    </row>
    <row r="235" spans="2:12" s="21" customFormat="1" ht="26">
      <c r="B235" s="20" t="s">
        <v>2</v>
      </c>
      <c r="C235" s="20" t="s">
        <v>3</v>
      </c>
      <c r="D235" s="20" t="s">
        <v>4</v>
      </c>
      <c r="E235" s="20" t="s">
        <v>5</v>
      </c>
      <c r="F235" s="20" t="s">
        <v>6</v>
      </c>
      <c r="G235" s="20" t="s">
        <v>7</v>
      </c>
      <c r="H235" s="20" t="s">
        <v>8</v>
      </c>
      <c r="I235" s="20" t="s">
        <v>9</v>
      </c>
      <c r="J235" s="20" t="s">
        <v>10</v>
      </c>
      <c r="K235" s="20" t="s">
        <v>11</v>
      </c>
      <c r="L235" s="20" t="s">
        <v>12</v>
      </c>
    </row>
    <row r="236" spans="2:12" s="21" customFormat="1" ht="13">
      <c r="B236" s="40"/>
      <c r="C236" s="43"/>
      <c r="D236" s="44"/>
      <c r="E236" s="44"/>
      <c r="F236" s="44"/>
      <c r="G236" s="44"/>
      <c r="H236" s="44"/>
      <c r="I236" s="44"/>
      <c r="J236" s="44"/>
      <c r="K236" s="44"/>
      <c r="L236" s="45"/>
    </row>
    <row r="237" spans="2:12" s="21" customFormat="1">
      <c r="B237" s="41"/>
      <c r="C237" s="22"/>
      <c r="D237" s="23"/>
      <c r="E237" s="24"/>
      <c r="F237" s="25"/>
      <c r="G237" s="26"/>
      <c r="H237" s="26"/>
      <c r="I237" s="26"/>
      <c r="J237" s="26"/>
      <c r="K237" s="26"/>
      <c r="L237" s="27"/>
    </row>
    <row r="238" spans="2:12" s="21" customFormat="1">
      <c r="B238" s="41"/>
      <c r="C238" s="28"/>
      <c r="D238" s="24"/>
      <c r="E238" s="24"/>
      <c r="F238" s="25"/>
      <c r="G238" s="26"/>
      <c r="H238" s="26"/>
      <c r="I238" s="26"/>
      <c r="J238" s="26"/>
      <c r="K238" s="26"/>
      <c r="L238" s="27"/>
    </row>
    <row r="239" spans="2:12" s="21" customFormat="1">
      <c r="B239" s="41"/>
      <c r="C239" s="28"/>
      <c r="D239" s="24"/>
      <c r="E239" s="24"/>
      <c r="F239" s="25"/>
      <c r="G239" s="26"/>
      <c r="H239" s="26"/>
      <c r="I239" s="26"/>
      <c r="J239" s="26"/>
      <c r="K239" s="26"/>
      <c r="L239" s="27"/>
    </row>
    <row r="240" spans="2:12" s="21" customFormat="1">
      <c r="B240" s="41"/>
      <c r="C240" s="28"/>
      <c r="D240" s="24"/>
      <c r="E240" s="24"/>
      <c r="F240" s="24"/>
      <c r="G240" s="26"/>
      <c r="H240" s="26"/>
      <c r="I240" s="26"/>
      <c r="J240" s="26"/>
      <c r="K240" s="26"/>
      <c r="L240" s="27"/>
    </row>
    <row r="241" spans="2:12" s="21" customFormat="1">
      <c r="B241" s="41"/>
      <c r="C241" s="28"/>
      <c r="D241" s="24"/>
      <c r="E241" s="24"/>
      <c r="F241" s="24"/>
      <c r="G241" s="26"/>
      <c r="H241" s="26"/>
      <c r="I241" s="26"/>
      <c r="J241" s="26"/>
      <c r="K241" s="26"/>
      <c r="L241" s="27"/>
    </row>
    <row r="242" spans="2:12" s="21" customFormat="1">
      <c r="B242" s="41"/>
      <c r="C242" s="28"/>
      <c r="D242" s="24"/>
      <c r="E242" s="24"/>
      <c r="F242" s="24"/>
      <c r="G242" s="26"/>
      <c r="H242" s="26"/>
      <c r="I242" s="26"/>
      <c r="J242" s="26"/>
      <c r="K242" s="26"/>
      <c r="L242" s="27"/>
    </row>
    <row r="243" spans="2:12" s="21" customFormat="1">
      <c r="B243" s="41"/>
      <c r="C243" s="28"/>
      <c r="D243" s="24"/>
      <c r="E243" s="24"/>
      <c r="F243" s="24"/>
      <c r="G243" s="26"/>
      <c r="H243" s="26"/>
      <c r="I243" s="26"/>
      <c r="J243" s="26"/>
      <c r="K243" s="26"/>
      <c r="L243" s="27"/>
    </row>
    <row r="244" spans="2:12" s="21" customFormat="1">
      <c r="B244" s="41"/>
      <c r="C244" s="28"/>
      <c r="D244" s="24"/>
      <c r="E244" s="24"/>
      <c r="F244" s="24"/>
      <c r="G244" s="26"/>
      <c r="H244" s="26"/>
      <c r="I244" s="26"/>
      <c r="J244" s="26"/>
      <c r="K244" s="26"/>
      <c r="L244" s="27"/>
    </row>
    <row r="245" spans="2:12" s="21" customFormat="1" ht="13">
      <c r="B245" s="40"/>
      <c r="C245" s="43"/>
      <c r="D245" s="44"/>
      <c r="E245" s="44"/>
      <c r="F245" s="44"/>
      <c r="G245" s="44"/>
      <c r="H245" s="44"/>
      <c r="I245" s="44"/>
      <c r="J245" s="44"/>
      <c r="K245" s="44"/>
      <c r="L245" s="45"/>
    </row>
    <row r="246" spans="2:12" s="21" customFormat="1">
      <c r="B246" s="41"/>
      <c r="C246" s="22"/>
      <c r="D246" s="23"/>
      <c r="E246" s="23"/>
      <c r="F246" s="25"/>
      <c r="G246" s="26"/>
      <c r="H246" s="26"/>
      <c r="I246" s="26"/>
      <c r="J246" s="26"/>
      <c r="K246" s="26"/>
      <c r="L246" s="27"/>
    </row>
    <row r="247" spans="2:12" s="21" customFormat="1">
      <c r="B247" s="41"/>
      <c r="C247" s="28"/>
      <c r="D247" s="24"/>
      <c r="E247" s="23"/>
      <c r="F247" s="25"/>
      <c r="G247" s="26"/>
      <c r="H247" s="26"/>
      <c r="I247" s="26"/>
      <c r="J247" s="26"/>
      <c r="K247" s="26"/>
      <c r="L247" s="27"/>
    </row>
    <row r="248" spans="2:12" s="21" customFormat="1">
      <c r="B248" s="41"/>
      <c r="C248" s="28"/>
      <c r="D248" s="23"/>
      <c r="E248" s="23"/>
      <c r="F248" s="25"/>
      <c r="G248" s="26"/>
      <c r="H248" s="26"/>
      <c r="I248" s="26"/>
      <c r="J248" s="26"/>
      <c r="K248" s="26"/>
      <c r="L248" s="27"/>
    </row>
    <row r="249" spans="2:12" s="21" customFormat="1">
      <c r="B249" s="41"/>
      <c r="C249" s="28"/>
      <c r="D249" s="24"/>
      <c r="E249" s="23"/>
      <c r="F249" s="25"/>
      <c r="G249" s="26"/>
      <c r="H249" s="26"/>
      <c r="I249" s="26"/>
      <c r="J249" s="26"/>
      <c r="K249" s="26"/>
      <c r="L249" s="27"/>
    </row>
    <row r="250" spans="2:12" s="21" customFormat="1">
      <c r="B250" s="41"/>
      <c r="C250" s="28"/>
      <c r="D250" s="24"/>
      <c r="E250" s="23"/>
      <c r="F250" s="25"/>
      <c r="G250" s="26"/>
      <c r="H250" s="26"/>
      <c r="I250" s="26"/>
      <c r="J250" s="26"/>
      <c r="K250" s="26"/>
      <c r="L250" s="27"/>
    </row>
    <row r="251" spans="2:12" s="21" customFormat="1" ht="15.75" customHeight="1">
      <c r="B251" s="41"/>
      <c r="C251" s="28"/>
      <c r="D251" s="24"/>
      <c r="E251" s="23"/>
      <c r="F251" s="25"/>
      <c r="G251" s="26"/>
      <c r="H251" s="26"/>
      <c r="I251" s="26"/>
      <c r="J251" s="26"/>
      <c r="K251" s="26"/>
      <c r="L251" s="27"/>
    </row>
    <row r="252" spans="2:12" s="21" customFormat="1">
      <c r="B252" s="41"/>
      <c r="C252" s="28"/>
      <c r="D252" s="24"/>
      <c r="E252" s="23"/>
      <c r="F252" s="25"/>
      <c r="G252" s="26"/>
      <c r="H252" s="26"/>
      <c r="I252" s="26"/>
      <c r="J252" s="26"/>
      <c r="K252" s="26"/>
      <c r="L252" s="27"/>
    </row>
    <row r="253" spans="2:12" s="21" customFormat="1">
      <c r="B253" s="41"/>
      <c r="C253" s="28"/>
      <c r="D253" s="24"/>
      <c r="E253" s="24"/>
      <c r="F253" s="25"/>
      <c r="G253" s="26"/>
      <c r="H253" s="26"/>
      <c r="I253" s="26"/>
      <c r="J253" s="26"/>
      <c r="K253" s="26"/>
      <c r="L253" s="27"/>
    </row>
    <row r="254" spans="2:12" s="21" customFormat="1">
      <c r="B254" s="41"/>
      <c r="C254" s="28"/>
      <c r="D254" s="24"/>
      <c r="E254" s="23"/>
      <c r="F254" s="25"/>
      <c r="G254" s="26"/>
      <c r="H254" s="26"/>
      <c r="I254" s="26"/>
      <c r="J254" s="26"/>
      <c r="K254" s="26"/>
      <c r="L254" s="27"/>
    </row>
    <row r="255" spans="2:12" s="21" customFormat="1">
      <c r="B255" s="42"/>
      <c r="C255" s="28"/>
      <c r="D255" s="24"/>
      <c r="E255" s="23"/>
      <c r="F255" s="25"/>
      <c r="G255" s="26"/>
      <c r="H255" s="26"/>
      <c r="I255" s="26"/>
      <c r="J255" s="26"/>
      <c r="K255" s="26"/>
      <c r="L255" s="27"/>
    </row>
    <row r="258" spans="1:1" ht="13">
      <c r="A258" s="33"/>
    </row>
  </sheetData>
  <mergeCells count="34">
    <mergeCell ref="B245:B255"/>
    <mergeCell ref="C245:L245"/>
    <mergeCell ref="B175:B181"/>
    <mergeCell ref="C175:L175"/>
    <mergeCell ref="B182:B190"/>
    <mergeCell ref="C182:L182"/>
    <mergeCell ref="A196:J196"/>
    <mergeCell ref="B236:B244"/>
    <mergeCell ref="C236:L236"/>
    <mergeCell ref="B150:B157"/>
    <mergeCell ref="C150:L150"/>
    <mergeCell ref="B158:B167"/>
    <mergeCell ref="C158:L158"/>
    <mergeCell ref="B168:B174"/>
    <mergeCell ref="C168:L168"/>
    <mergeCell ref="B120:B129"/>
    <mergeCell ref="C120:L120"/>
    <mergeCell ref="B130:B138"/>
    <mergeCell ref="C130:L130"/>
    <mergeCell ref="B139:B149"/>
    <mergeCell ref="C139:L139"/>
    <mergeCell ref="B86:B96"/>
    <mergeCell ref="C86:L86"/>
    <mergeCell ref="B97:B107"/>
    <mergeCell ref="C97:L97"/>
    <mergeCell ref="B108:B119"/>
    <mergeCell ref="C108:L108"/>
    <mergeCell ref="B75:B85"/>
    <mergeCell ref="C75:L75"/>
    <mergeCell ref="A4:J4"/>
    <mergeCell ref="B55:B63"/>
    <mergeCell ref="C55:L55"/>
    <mergeCell ref="B64:B74"/>
    <mergeCell ref="C64:L64"/>
  </mergeCells>
  <dataValidations count="1">
    <dataValidation type="list" allowBlank="1" showInputMessage="1" showErrorMessage="1" sqref="F3" xr:uid="{00000000-0002-0000-0000-000000000000}">
      <formula1>"Pass,Fail,Untested, N/A, Blocked,Accepted"</formula1>
    </dataValidation>
  </dataValidations>
  <pageMargins left="0.7" right="0.7" top="0.75" bottom="0.75" header="0.3" footer="0.3"/>
  <pageSetup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B63531-2DAC-415E-81D9-69DEB7BCF10C}">
  <sheetPr>
    <tabColor theme="8" tint="0.39997558519241921"/>
  </sheetPr>
  <dimension ref="B51:K74"/>
  <sheetViews>
    <sheetView topLeftCell="A52" zoomScale="96" workbookViewId="0">
      <selection activeCell="B57" sqref="B57:J57"/>
    </sheetView>
  </sheetViews>
  <sheetFormatPr defaultRowHeight="14.25" customHeight="1"/>
  <cols>
    <col min="2" max="2" width="38.08203125" customWidth="1"/>
    <col min="3" max="3" width="24.33203125" customWidth="1"/>
    <col min="4" max="4" width="17.33203125" customWidth="1"/>
    <col min="5" max="5" width="13.08203125" customWidth="1"/>
    <col min="6" max="6" width="17.75" customWidth="1"/>
    <col min="7" max="7" width="12.58203125" customWidth="1"/>
    <col min="11" max="11" width="14.25" customWidth="1"/>
  </cols>
  <sheetData>
    <row r="51" spans="2:11" ht="28">
      <c r="B51" s="38" t="s">
        <v>2</v>
      </c>
      <c r="C51" s="38" t="s">
        <v>4</v>
      </c>
      <c r="D51" s="38" t="s">
        <v>5</v>
      </c>
      <c r="E51" s="38" t="s">
        <v>6</v>
      </c>
      <c r="F51" s="38" t="s">
        <v>7</v>
      </c>
      <c r="G51" s="38" t="s">
        <v>8</v>
      </c>
      <c r="H51" s="38" t="s">
        <v>131</v>
      </c>
      <c r="I51" s="38" t="s">
        <v>132</v>
      </c>
      <c r="J51" s="38" t="s">
        <v>133</v>
      </c>
      <c r="K51" s="38" t="s">
        <v>12</v>
      </c>
    </row>
    <row r="52" spans="2:11" ht="14">
      <c r="B52" s="52" t="s">
        <v>134</v>
      </c>
      <c r="C52" s="53"/>
      <c r="D52" s="53"/>
      <c r="E52" s="53"/>
      <c r="F52" s="53"/>
      <c r="G52" s="53"/>
      <c r="H52" s="53"/>
      <c r="I52" s="53"/>
      <c r="J52" s="54"/>
      <c r="K52" s="37" t="s">
        <v>135</v>
      </c>
    </row>
    <row r="53" spans="2:11" ht="14">
      <c r="B53" s="37">
        <v>1</v>
      </c>
      <c r="C53" s="37" t="s">
        <v>136</v>
      </c>
      <c r="D53" s="37" t="s">
        <v>137</v>
      </c>
      <c r="E53" s="37" t="s">
        <v>22</v>
      </c>
      <c r="F53" s="37" t="s">
        <v>138</v>
      </c>
      <c r="G53" s="37" t="s">
        <v>139</v>
      </c>
      <c r="H53" s="37" t="s">
        <v>140</v>
      </c>
      <c r="I53" s="37" t="s">
        <v>140</v>
      </c>
      <c r="J53" s="37" t="s">
        <v>140</v>
      </c>
      <c r="K53" s="37"/>
    </row>
    <row r="54" spans="2:11" ht="28">
      <c r="B54" s="37" t="s">
        <v>141</v>
      </c>
      <c r="C54" s="37" t="s">
        <v>142</v>
      </c>
      <c r="D54" s="37" t="s">
        <v>143</v>
      </c>
      <c r="E54" s="37" t="s">
        <v>18</v>
      </c>
      <c r="F54" s="37" t="s">
        <v>144</v>
      </c>
      <c r="G54" s="37" t="s">
        <v>145</v>
      </c>
      <c r="H54" s="37" t="s">
        <v>140</v>
      </c>
      <c r="I54" s="37" t="s">
        <v>140</v>
      </c>
      <c r="J54" s="37" t="s">
        <v>140</v>
      </c>
      <c r="K54" s="37"/>
    </row>
    <row r="55" spans="2:11" ht="28">
      <c r="B55" s="37" t="s">
        <v>146</v>
      </c>
      <c r="C55" s="37" t="s">
        <v>147</v>
      </c>
      <c r="D55" s="37" t="s">
        <v>148</v>
      </c>
      <c r="E55" s="37" t="s">
        <v>149</v>
      </c>
      <c r="F55" s="37" t="s">
        <v>150</v>
      </c>
      <c r="G55" s="37" t="s">
        <v>151</v>
      </c>
      <c r="H55" s="37" t="s">
        <v>140</v>
      </c>
      <c r="I55" s="37" t="s">
        <v>140</v>
      </c>
      <c r="J55" s="37" t="s">
        <v>140</v>
      </c>
      <c r="K55" s="37"/>
    </row>
    <row r="56" spans="2:11" ht="28">
      <c r="B56" s="37" t="s">
        <v>152</v>
      </c>
      <c r="C56" s="37" t="s">
        <v>153</v>
      </c>
      <c r="D56" s="37" t="s">
        <v>154</v>
      </c>
      <c r="E56" s="37" t="s">
        <v>155</v>
      </c>
      <c r="F56" s="37" t="s">
        <v>156</v>
      </c>
      <c r="G56" s="37" t="s">
        <v>151</v>
      </c>
      <c r="H56" s="37" t="s">
        <v>140</v>
      </c>
      <c r="I56" s="37" t="s">
        <v>140</v>
      </c>
      <c r="J56" s="37" t="s">
        <v>140</v>
      </c>
      <c r="K56" s="37" t="s">
        <v>157</v>
      </c>
    </row>
    <row r="57" spans="2:11" ht="14">
      <c r="B57" s="52" t="s">
        <v>134</v>
      </c>
      <c r="C57" s="53"/>
      <c r="D57" s="53"/>
      <c r="E57" s="53"/>
      <c r="F57" s="53"/>
      <c r="G57" s="53"/>
      <c r="H57" s="53"/>
      <c r="I57" s="53"/>
      <c r="J57" s="54"/>
      <c r="K57" s="37" t="s">
        <v>135</v>
      </c>
    </row>
    <row r="58" spans="2:11" ht="14">
      <c r="B58" s="37">
        <v>1</v>
      </c>
      <c r="C58" s="37" t="s">
        <v>136</v>
      </c>
      <c r="D58" s="37" t="s">
        <v>137</v>
      </c>
      <c r="E58" s="37" t="s">
        <v>22</v>
      </c>
      <c r="F58" s="37" t="s">
        <v>138</v>
      </c>
      <c r="G58" s="37" t="s">
        <v>139</v>
      </c>
      <c r="H58" s="37" t="s">
        <v>140</v>
      </c>
      <c r="I58" s="37" t="s">
        <v>140</v>
      </c>
      <c r="J58" s="37" t="s">
        <v>140</v>
      </c>
      <c r="K58" s="37"/>
    </row>
    <row r="59" spans="2:11" ht="28">
      <c r="B59" s="37" t="s">
        <v>141</v>
      </c>
      <c r="C59" s="37" t="s">
        <v>142</v>
      </c>
      <c r="D59" s="37" t="s">
        <v>143</v>
      </c>
      <c r="E59" s="37" t="s">
        <v>18</v>
      </c>
      <c r="F59" s="37" t="s">
        <v>144</v>
      </c>
      <c r="G59" s="37" t="s">
        <v>145</v>
      </c>
      <c r="H59" s="37" t="s">
        <v>140</v>
      </c>
      <c r="I59" s="37" t="s">
        <v>140</v>
      </c>
      <c r="J59" s="37" t="s">
        <v>140</v>
      </c>
      <c r="K59" s="37"/>
    </row>
    <row r="60" spans="2:11" ht="28">
      <c r="B60" s="37" t="s">
        <v>146</v>
      </c>
      <c r="C60" s="37" t="s">
        <v>147</v>
      </c>
      <c r="D60" s="37" t="s">
        <v>148</v>
      </c>
      <c r="E60" s="37" t="s">
        <v>149</v>
      </c>
      <c r="F60" s="37" t="s">
        <v>150</v>
      </c>
      <c r="G60" s="37" t="s">
        <v>151</v>
      </c>
      <c r="H60" s="37" t="s">
        <v>140</v>
      </c>
      <c r="I60" s="37" t="s">
        <v>140</v>
      </c>
      <c r="J60" s="37" t="s">
        <v>140</v>
      </c>
      <c r="K60" s="37"/>
    </row>
    <row r="61" spans="2:11" ht="28">
      <c r="B61" s="37" t="s">
        <v>152</v>
      </c>
      <c r="C61" s="37" t="s">
        <v>153</v>
      </c>
      <c r="D61" s="37" t="s">
        <v>154</v>
      </c>
      <c r="E61" s="37" t="s">
        <v>155</v>
      </c>
      <c r="F61" s="37" t="s">
        <v>156</v>
      </c>
      <c r="G61" s="37" t="s">
        <v>151</v>
      </c>
      <c r="H61" s="37" t="s">
        <v>140</v>
      </c>
      <c r="I61" s="37" t="s">
        <v>140</v>
      </c>
      <c r="J61" s="37" t="s">
        <v>140</v>
      </c>
      <c r="K61" s="37" t="s">
        <v>157</v>
      </c>
    </row>
    <row r="62" spans="2:11" ht="14">
      <c r="B62" s="52" t="s">
        <v>158</v>
      </c>
      <c r="C62" s="53"/>
      <c r="D62" s="53"/>
      <c r="E62" s="53"/>
      <c r="F62" s="53"/>
      <c r="G62" s="53"/>
      <c r="H62" s="53"/>
      <c r="I62" s="53"/>
      <c r="J62" s="54"/>
      <c r="K62" s="37" t="s">
        <v>135</v>
      </c>
    </row>
    <row r="63" spans="2:11" ht="14">
      <c r="B63" s="37" t="s">
        <v>159</v>
      </c>
      <c r="C63" s="37" t="s">
        <v>160</v>
      </c>
      <c r="D63" s="37" t="s">
        <v>161</v>
      </c>
      <c r="E63" s="37" t="s">
        <v>162</v>
      </c>
      <c r="F63" s="37" t="s">
        <v>163</v>
      </c>
      <c r="G63" s="37" t="s">
        <v>151</v>
      </c>
      <c r="H63" s="37" t="s">
        <v>140</v>
      </c>
      <c r="I63" s="37" t="s">
        <v>140</v>
      </c>
      <c r="J63" s="37" t="s">
        <v>140</v>
      </c>
      <c r="K63" s="37"/>
    </row>
    <row r="64" spans="2:11" ht="14">
      <c r="B64" s="37" t="s">
        <v>164</v>
      </c>
      <c r="C64" s="37" t="s">
        <v>165</v>
      </c>
      <c r="D64" s="37" t="s">
        <v>166</v>
      </c>
      <c r="E64" s="37" t="s">
        <v>22</v>
      </c>
      <c r="F64" s="37" t="s">
        <v>167</v>
      </c>
      <c r="G64" s="37" t="s">
        <v>139</v>
      </c>
      <c r="H64" s="37" t="s">
        <v>140</v>
      </c>
      <c r="I64" s="37" t="s">
        <v>140</v>
      </c>
      <c r="J64" s="37" t="s">
        <v>140</v>
      </c>
      <c r="K64" s="37"/>
    </row>
    <row r="65" spans="2:11" ht="28">
      <c r="B65" s="37" t="s">
        <v>168</v>
      </c>
      <c r="C65" s="37" t="s">
        <v>169</v>
      </c>
      <c r="D65" s="37" t="s">
        <v>170</v>
      </c>
      <c r="E65" s="37" t="s">
        <v>22</v>
      </c>
      <c r="F65" s="37" t="s">
        <v>171</v>
      </c>
      <c r="G65" s="37" t="s">
        <v>145</v>
      </c>
      <c r="H65" s="37" t="s">
        <v>140</v>
      </c>
      <c r="I65" s="37" t="s">
        <v>140</v>
      </c>
      <c r="J65" s="37" t="s">
        <v>140</v>
      </c>
      <c r="K65" s="37"/>
    </row>
    <row r="66" spans="2:11" ht="14">
      <c r="B66" s="37" t="s">
        <v>172</v>
      </c>
      <c r="C66" s="37" t="s">
        <v>173</v>
      </c>
      <c r="D66" s="37" t="s">
        <v>137</v>
      </c>
      <c r="E66" s="37" t="s">
        <v>174</v>
      </c>
      <c r="F66" s="37" t="s">
        <v>175</v>
      </c>
      <c r="G66" s="37" t="s">
        <v>139</v>
      </c>
      <c r="H66" s="37" t="s">
        <v>140</v>
      </c>
      <c r="I66" s="37" t="s">
        <v>140</v>
      </c>
      <c r="J66" s="37" t="s">
        <v>140</v>
      </c>
      <c r="K66" s="37"/>
    </row>
    <row r="67" spans="2:11" ht="28">
      <c r="B67" s="37" t="s">
        <v>176</v>
      </c>
      <c r="C67" s="37" t="s">
        <v>177</v>
      </c>
      <c r="D67" s="37" t="s">
        <v>137</v>
      </c>
      <c r="E67" s="37" t="s">
        <v>174</v>
      </c>
      <c r="F67" s="37" t="s">
        <v>178</v>
      </c>
      <c r="G67" s="37" t="s">
        <v>139</v>
      </c>
      <c r="H67" s="37" t="s">
        <v>140</v>
      </c>
      <c r="I67" s="37" t="s">
        <v>140</v>
      </c>
      <c r="J67" s="37" t="s">
        <v>140</v>
      </c>
      <c r="K67" s="37" t="s">
        <v>179</v>
      </c>
    </row>
    <row r="68" spans="2:11" ht="14">
      <c r="B68" s="52" t="s">
        <v>180</v>
      </c>
      <c r="C68" s="53"/>
      <c r="D68" s="53"/>
      <c r="E68" s="53"/>
      <c r="F68" s="53"/>
      <c r="G68" s="53"/>
      <c r="H68" s="53"/>
      <c r="I68" s="53"/>
      <c r="J68" s="54"/>
      <c r="K68" s="37" t="s">
        <v>135</v>
      </c>
    </row>
    <row r="69" spans="2:11" ht="14">
      <c r="B69" s="37" t="s">
        <v>172</v>
      </c>
      <c r="C69" s="37" t="s">
        <v>173</v>
      </c>
      <c r="D69" s="37" t="s">
        <v>137</v>
      </c>
      <c r="E69" s="37" t="s">
        <v>174</v>
      </c>
      <c r="F69" s="37" t="s">
        <v>175</v>
      </c>
      <c r="G69" s="37" t="s">
        <v>139</v>
      </c>
      <c r="H69" s="37" t="s">
        <v>140</v>
      </c>
      <c r="I69" s="37" t="s">
        <v>140</v>
      </c>
      <c r="J69" s="37" t="s">
        <v>140</v>
      </c>
      <c r="K69" s="37"/>
    </row>
    <row r="70" spans="2:11" ht="14">
      <c r="B70" s="37" t="s">
        <v>181</v>
      </c>
      <c r="C70" s="37" t="s">
        <v>182</v>
      </c>
      <c r="D70" s="37" t="s">
        <v>137</v>
      </c>
      <c r="E70" s="37" t="s">
        <v>18</v>
      </c>
      <c r="F70" s="37" t="s">
        <v>183</v>
      </c>
      <c r="G70" s="37" t="s">
        <v>139</v>
      </c>
      <c r="H70" s="37" t="s">
        <v>140</v>
      </c>
      <c r="I70" s="37" t="s">
        <v>140</v>
      </c>
      <c r="J70" s="37" t="s">
        <v>140</v>
      </c>
      <c r="K70" s="37"/>
    </row>
    <row r="71" spans="2:11" ht="14">
      <c r="B71" s="37" t="s">
        <v>184</v>
      </c>
      <c r="C71" s="37" t="s">
        <v>185</v>
      </c>
      <c r="D71" s="37" t="s">
        <v>166</v>
      </c>
      <c r="E71" s="37" t="s">
        <v>186</v>
      </c>
      <c r="F71" s="37" t="s">
        <v>187</v>
      </c>
      <c r="G71" s="37" t="s">
        <v>145</v>
      </c>
      <c r="H71" s="37" t="s">
        <v>140</v>
      </c>
      <c r="I71" s="37" t="s">
        <v>140</v>
      </c>
      <c r="J71" s="37" t="s">
        <v>140</v>
      </c>
      <c r="K71" s="37" t="s">
        <v>34</v>
      </c>
    </row>
    <row r="72" spans="2:11" ht="14">
      <c r="B72" s="52" t="s">
        <v>188</v>
      </c>
      <c r="C72" s="53"/>
      <c r="D72" s="53"/>
      <c r="E72" s="53"/>
      <c r="F72" s="53"/>
      <c r="G72" s="53"/>
      <c r="H72" s="53"/>
      <c r="I72" s="53"/>
      <c r="J72" s="54"/>
      <c r="K72" s="37" t="s">
        <v>135</v>
      </c>
    </row>
    <row r="73" spans="2:11" ht="28">
      <c r="B73" s="37" t="s">
        <v>189</v>
      </c>
      <c r="C73" s="37" t="s">
        <v>190</v>
      </c>
      <c r="D73" s="37" t="s">
        <v>191</v>
      </c>
      <c r="E73" s="37" t="s">
        <v>155</v>
      </c>
      <c r="F73" s="37" t="s">
        <v>192</v>
      </c>
      <c r="G73" s="37" t="s">
        <v>151</v>
      </c>
      <c r="H73" s="37" t="s">
        <v>140</v>
      </c>
      <c r="I73" s="37" t="s">
        <v>140</v>
      </c>
      <c r="J73" s="37" t="s">
        <v>140</v>
      </c>
      <c r="K73" s="37" t="s">
        <v>193</v>
      </c>
    </row>
    <row r="74" spans="2:11" ht="28">
      <c r="B74" s="37" t="s">
        <v>194</v>
      </c>
      <c r="C74" s="37" t="s">
        <v>195</v>
      </c>
      <c r="D74" s="37" t="s">
        <v>191</v>
      </c>
      <c r="E74" s="37" t="s">
        <v>155</v>
      </c>
      <c r="F74" s="37" t="s">
        <v>196</v>
      </c>
      <c r="G74" s="37" t="s">
        <v>151</v>
      </c>
      <c r="H74" s="37" t="s">
        <v>140</v>
      </c>
      <c r="I74" s="37" t="s">
        <v>140</v>
      </c>
      <c r="J74" s="37" t="s">
        <v>140</v>
      </c>
      <c r="K74" s="37" t="s">
        <v>197</v>
      </c>
    </row>
  </sheetData>
  <mergeCells count="5">
    <mergeCell ref="B52:J52"/>
    <mergeCell ref="B57:J57"/>
    <mergeCell ref="B62:J62"/>
    <mergeCell ref="B68:J68"/>
    <mergeCell ref="B72:J7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47CEE0-9CB8-4591-9BB7-2E377AF46730}">
  <sheetPr>
    <tabColor theme="8" tint="0.39997558519241921"/>
  </sheetPr>
  <dimension ref="B56:K81"/>
  <sheetViews>
    <sheetView topLeftCell="A51" zoomScale="96" workbookViewId="0">
      <selection sqref="A1:A1048576"/>
    </sheetView>
  </sheetViews>
  <sheetFormatPr defaultRowHeight="14.25" customHeight="1"/>
  <cols>
    <col min="2" max="2" width="34.08203125" customWidth="1"/>
    <col min="3" max="3" width="25" customWidth="1"/>
    <col min="4" max="4" width="18.25" customWidth="1"/>
    <col min="5" max="5" width="17.25" customWidth="1"/>
    <col min="6" max="6" width="20.08203125" customWidth="1"/>
    <col min="7" max="7" width="12.08203125" customWidth="1"/>
  </cols>
  <sheetData>
    <row r="56" spans="2:11" ht="28">
      <c r="B56" s="38" t="s">
        <v>2</v>
      </c>
      <c r="C56" s="38" t="s">
        <v>4</v>
      </c>
      <c r="D56" s="38" t="s">
        <v>5</v>
      </c>
      <c r="E56" s="38" t="s">
        <v>6</v>
      </c>
      <c r="F56" s="38" t="s">
        <v>7</v>
      </c>
      <c r="G56" s="38" t="s">
        <v>8</v>
      </c>
      <c r="H56" s="38" t="s">
        <v>131</v>
      </c>
      <c r="I56" s="38" t="s">
        <v>132</v>
      </c>
      <c r="J56" s="38" t="s">
        <v>133</v>
      </c>
      <c r="K56" s="38" t="s">
        <v>12</v>
      </c>
    </row>
    <row r="57" spans="2:11" ht="28">
      <c r="B57" s="52" t="s">
        <v>198</v>
      </c>
      <c r="C57" s="53"/>
      <c r="D57" s="53"/>
      <c r="E57" s="53"/>
      <c r="F57" s="53"/>
      <c r="G57" s="53"/>
      <c r="H57" s="53"/>
      <c r="I57" s="53"/>
      <c r="J57" s="54"/>
      <c r="K57" s="37" t="s">
        <v>135</v>
      </c>
    </row>
    <row r="58" spans="2:11" ht="28">
      <c r="B58" s="36">
        <v>1</v>
      </c>
      <c r="C58" s="37" t="s">
        <v>199</v>
      </c>
      <c r="D58" s="37" t="s">
        <v>200</v>
      </c>
      <c r="E58" s="37" t="s">
        <v>22</v>
      </c>
      <c r="F58" s="37" t="s">
        <v>201</v>
      </c>
      <c r="G58" s="37" t="s">
        <v>139</v>
      </c>
      <c r="H58" s="37" t="s">
        <v>140</v>
      </c>
      <c r="I58" s="37" t="s">
        <v>140</v>
      </c>
      <c r="J58" s="37" t="s">
        <v>140</v>
      </c>
      <c r="K58" s="37"/>
    </row>
    <row r="59" spans="2:11" ht="14">
      <c r="B59" s="36" t="s">
        <v>202</v>
      </c>
      <c r="C59" s="37" t="s">
        <v>203</v>
      </c>
      <c r="D59" s="37" t="s">
        <v>137</v>
      </c>
      <c r="E59" s="37" t="s">
        <v>22</v>
      </c>
      <c r="F59" s="37" t="s">
        <v>204</v>
      </c>
      <c r="G59" s="37" t="s">
        <v>139</v>
      </c>
      <c r="H59" s="37" t="s">
        <v>140</v>
      </c>
      <c r="I59" s="37" t="s">
        <v>140</v>
      </c>
      <c r="J59" s="37" t="s">
        <v>140</v>
      </c>
      <c r="K59" s="37"/>
    </row>
    <row r="60" spans="2:11" ht="28">
      <c r="B60" s="36" t="s">
        <v>205</v>
      </c>
      <c r="C60" s="37" t="s">
        <v>206</v>
      </c>
      <c r="D60" s="37" t="s">
        <v>137</v>
      </c>
      <c r="E60" s="37" t="s">
        <v>22</v>
      </c>
      <c r="F60" s="37" t="s">
        <v>207</v>
      </c>
      <c r="G60" s="37" t="s">
        <v>139</v>
      </c>
      <c r="H60" s="37" t="s">
        <v>140</v>
      </c>
      <c r="I60" s="37" t="s">
        <v>140</v>
      </c>
      <c r="J60" s="37" t="s">
        <v>140</v>
      </c>
      <c r="K60" s="37"/>
    </row>
    <row r="61" spans="2:11" ht="28">
      <c r="B61" s="52" t="s">
        <v>208</v>
      </c>
      <c r="C61" s="53"/>
      <c r="D61" s="53"/>
      <c r="E61" s="53"/>
      <c r="F61" s="53"/>
      <c r="G61" s="53"/>
      <c r="H61" s="53"/>
      <c r="I61" s="53"/>
      <c r="J61" s="54"/>
      <c r="K61" s="37" t="s">
        <v>135</v>
      </c>
    </row>
    <row r="62" spans="2:11" ht="28">
      <c r="B62" s="36" t="s">
        <v>209</v>
      </c>
      <c r="C62" s="37" t="s">
        <v>210</v>
      </c>
      <c r="D62" s="37" t="s">
        <v>200</v>
      </c>
      <c r="E62" s="37" t="s">
        <v>22</v>
      </c>
      <c r="F62" s="37" t="s">
        <v>211</v>
      </c>
      <c r="G62" s="37" t="s">
        <v>139</v>
      </c>
      <c r="H62" s="37" t="s">
        <v>140</v>
      </c>
      <c r="I62" s="37" t="s">
        <v>140</v>
      </c>
      <c r="J62" s="37" t="s">
        <v>140</v>
      </c>
      <c r="K62" s="37"/>
    </row>
    <row r="63" spans="2:11" ht="14">
      <c r="B63" s="36" t="s">
        <v>212</v>
      </c>
      <c r="C63" s="37" t="s">
        <v>213</v>
      </c>
      <c r="D63" s="37" t="s">
        <v>137</v>
      </c>
      <c r="E63" s="37" t="s">
        <v>22</v>
      </c>
      <c r="F63" s="37" t="s">
        <v>214</v>
      </c>
      <c r="G63" s="37" t="s">
        <v>139</v>
      </c>
      <c r="H63" s="37" t="s">
        <v>140</v>
      </c>
      <c r="I63" s="37" t="s">
        <v>140</v>
      </c>
      <c r="J63" s="37" t="s">
        <v>140</v>
      </c>
      <c r="K63" s="37"/>
    </row>
    <row r="64" spans="2:11" ht="28">
      <c r="B64" s="36" t="s">
        <v>215</v>
      </c>
      <c r="C64" s="37" t="s">
        <v>216</v>
      </c>
      <c r="D64" s="37" t="s">
        <v>200</v>
      </c>
      <c r="E64" s="37" t="s">
        <v>22</v>
      </c>
      <c r="F64" s="37" t="s">
        <v>217</v>
      </c>
      <c r="G64" s="37" t="s">
        <v>139</v>
      </c>
      <c r="H64" s="37" t="s">
        <v>140</v>
      </c>
      <c r="I64" s="37" t="s">
        <v>140</v>
      </c>
      <c r="J64" s="37" t="s">
        <v>140</v>
      </c>
      <c r="K64" s="37" t="s">
        <v>218</v>
      </c>
    </row>
    <row r="65" spans="2:11" ht="28">
      <c r="B65" s="52" t="s">
        <v>219</v>
      </c>
      <c r="C65" s="53"/>
      <c r="D65" s="53"/>
      <c r="E65" s="53"/>
      <c r="F65" s="53"/>
      <c r="G65" s="53"/>
      <c r="H65" s="53"/>
      <c r="I65" s="53"/>
      <c r="J65" s="54"/>
      <c r="K65" s="37" t="s">
        <v>135</v>
      </c>
    </row>
    <row r="66" spans="2:11" ht="14">
      <c r="B66" s="36" t="s">
        <v>220</v>
      </c>
      <c r="C66" s="37" t="s">
        <v>221</v>
      </c>
      <c r="D66" s="37" t="s">
        <v>137</v>
      </c>
      <c r="E66" s="37" t="s">
        <v>22</v>
      </c>
      <c r="F66" s="37" t="s">
        <v>222</v>
      </c>
      <c r="G66" s="37" t="s">
        <v>139</v>
      </c>
      <c r="H66" s="37" t="s">
        <v>140</v>
      </c>
      <c r="I66" s="37" t="s">
        <v>140</v>
      </c>
      <c r="J66" s="37" t="s">
        <v>140</v>
      </c>
      <c r="K66" s="37"/>
    </row>
    <row r="67" spans="2:11" ht="28">
      <c r="B67" s="36" t="s">
        <v>223</v>
      </c>
      <c r="C67" s="37" t="s">
        <v>224</v>
      </c>
      <c r="D67" s="37" t="s">
        <v>225</v>
      </c>
      <c r="E67" s="37" t="s">
        <v>18</v>
      </c>
      <c r="F67" s="37" t="s">
        <v>226</v>
      </c>
      <c r="G67" s="37" t="s">
        <v>139</v>
      </c>
      <c r="H67" s="37" t="s">
        <v>140</v>
      </c>
      <c r="I67" s="37" t="s">
        <v>140</v>
      </c>
      <c r="J67" s="37" t="s">
        <v>140</v>
      </c>
      <c r="K67" s="37"/>
    </row>
    <row r="68" spans="2:11" ht="28">
      <c r="B68" s="36" t="s">
        <v>227</v>
      </c>
      <c r="C68" s="37" t="s">
        <v>228</v>
      </c>
      <c r="D68" s="37" t="s">
        <v>229</v>
      </c>
      <c r="E68" s="37" t="s">
        <v>162</v>
      </c>
      <c r="F68" s="37" t="s">
        <v>230</v>
      </c>
      <c r="G68" s="37" t="s">
        <v>145</v>
      </c>
      <c r="H68" s="37" t="s">
        <v>140</v>
      </c>
      <c r="I68" s="37" t="s">
        <v>140</v>
      </c>
      <c r="J68" s="37" t="s">
        <v>140</v>
      </c>
      <c r="K68" s="37"/>
    </row>
    <row r="69" spans="2:11" ht="14">
      <c r="B69" s="36" t="s">
        <v>231</v>
      </c>
      <c r="C69" s="37" t="s">
        <v>232</v>
      </c>
      <c r="D69" s="37" t="s">
        <v>166</v>
      </c>
      <c r="E69" s="37" t="s">
        <v>22</v>
      </c>
      <c r="F69" s="37" t="s">
        <v>233</v>
      </c>
      <c r="G69" s="37" t="s">
        <v>139</v>
      </c>
      <c r="H69" s="37" t="s">
        <v>140</v>
      </c>
      <c r="I69" s="37" t="s">
        <v>140</v>
      </c>
      <c r="J69" s="37" t="s">
        <v>140</v>
      </c>
      <c r="K69" s="37"/>
    </row>
    <row r="70" spans="2:11" ht="28">
      <c r="B70" s="36" t="s">
        <v>234</v>
      </c>
      <c r="C70" s="37" t="s">
        <v>235</v>
      </c>
      <c r="D70" s="37" t="s">
        <v>229</v>
      </c>
      <c r="E70" s="37" t="s">
        <v>22</v>
      </c>
      <c r="F70" s="37" t="s">
        <v>236</v>
      </c>
      <c r="G70" s="37" t="s">
        <v>139</v>
      </c>
      <c r="H70" s="37" t="s">
        <v>140</v>
      </c>
      <c r="I70" s="37" t="s">
        <v>140</v>
      </c>
      <c r="J70" s="37" t="s">
        <v>140</v>
      </c>
      <c r="K70" s="37" t="s">
        <v>237</v>
      </c>
    </row>
    <row r="71" spans="2:11" ht="28">
      <c r="B71" s="52" t="s">
        <v>238</v>
      </c>
      <c r="C71" s="53"/>
      <c r="D71" s="53"/>
      <c r="E71" s="53"/>
      <c r="F71" s="53"/>
      <c r="G71" s="53"/>
      <c r="H71" s="53"/>
      <c r="I71" s="53"/>
      <c r="J71" s="54"/>
      <c r="K71" s="37" t="s">
        <v>135</v>
      </c>
    </row>
    <row r="72" spans="2:11" ht="28">
      <c r="B72" s="36" t="s">
        <v>239</v>
      </c>
      <c r="C72" s="37" t="s">
        <v>240</v>
      </c>
      <c r="D72" s="37" t="s">
        <v>241</v>
      </c>
      <c r="E72" s="37" t="s">
        <v>155</v>
      </c>
      <c r="F72" s="37" t="s">
        <v>242</v>
      </c>
      <c r="G72" s="37" t="s">
        <v>139</v>
      </c>
      <c r="H72" s="37" t="s">
        <v>140</v>
      </c>
      <c r="I72" s="37" t="s">
        <v>140</v>
      </c>
      <c r="J72" s="37" t="s">
        <v>140</v>
      </c>
      <c r="K72" s="37" t="s">
        <v>243</v>
      </c>
    </row>
    <row r="73" spans="2:11" ht="28">
      <c r="B73" s="36" t="s">
        <v>244</v>
      </c>
      <c r="C73" s="37" t="s">
        <v>245</v>
      </c>
      <c r="D73" s="37" t="s">
        <v>241</v>
      </c>
      <c r="E73" s="37" t="s">
        <v>155</v>
      </c>
      <c r="F73" s="37" t="s">
        <v>246</v>
      </c>
      <c r="G73" s="37" t="s">
        <v>139</v>
      </c>
      <c r="H73" s="37" t="s">
        <v>140</v>
      </c>
      <c r="I73" s="37" t="s">
        <v>140</v>
      </c>
      <c r="J73" s="37" t="s">
        <v>140</v>
      </c>
      <c r="K73" s="37" t="s">
        <v>247</v>
      </c>
    </row>
    <row r="74" spans="2:11" ht="28">
      <c r="B74" s="52" t="s">
        <v>248</v>
      </c>
      <c r="C74" s="53"/>
      <c r="D74" s="53"/>
      <c r="E74" s="53"/>
      <c r="F74" s="53"/>
      <c r="G74" s="53"/>
      <c r="H74" s="53"/>
      <c r="I74" s="53"/>
      <c r="J74" s="54"/>
      <c r="K74" s="37" t="s">
        <v>135</v>
      </c>
    </row>
    <row r="75" spans="2:11" ht="28">
      <c r="B75" s="36" t="s">
        <v>249</v>
      </c>
      <c r="C75" s="37" t="s">
        <v>250</v>
      </c>
      <c r="D75" s="37" t="s">
        <v>251</v>
      </c>
      <c r="E75" s="37" t="s">
        <v>22</v>
      </c>
      <c r="F75" s="37" t="s">
        <v>252</v>
      </c>
      <c r="G75" s="37" t="s">
        <v>139</v>
      </c>
      <c r="H75" s="37" t="s">
        <v>140</v>
      </c>
      <c r="I75" s="37" t="s">
        <v>140</v>
      </c>
      <c r="J75" s="37" t="s">
        <v>140</v>
      </c>
      <c r="K75" s="37"/>
    </row>
    <row r="76" spans="2:11" ht="28">
      <c r="B76" s="36" t="s">
        <v>253</v>
      </c>
      <c r="C76" s="37" t="s">
        <v>254</v>
      </c>
      <c r="D76" s="37" t="s">
        <v>241</v>
      </c>
      <c r="E76" s="37" t="s">
        <v>155</v>
      </c>
      <c r="F76" s="37" t="s">
        <v>255</v>
      </c>
      <c r="G76" s="37" t="s">
        <v>139</v>
      </c>
      <c r="H76" s="37" t="s">
        <v>140</v>
      </c>
      <c r="I76" s="37" t="s">
        <v>140</v>
      </c>
      <c r="J76" s="37" t="s">
        <v>140</v>
      </c>
      <c r="K76" s="37"/>
    </row>
    <row r="77" spans="2:11" ht="28">
      <c r="B77" s="36" t="s">
        <v>256</v>
      </c>
      <c r="C77" s="37" t="s">
        <v>257</v>
      </c>
      <c r="D77" s="37" t="s">
        <v>166</v>
      </c>
      <c r="E77" s="37" t="s">
        <v>22</v>
      </c>
      <c r="F77" s="37" t="s">
        <v>258</v>
      </c>
      <c r="G77" s="37" t="s">
        <v>139</v>
      </c>
      <c r="H77" s="37" t="s">
        <v>140</v>
      </c>
      <c r="I77" s="37" t="s">
        <v>140</v>
      </c>
      <c r="J77" s="37" t="s">
        <v>140</v>
      </c>
      <c r="K77" s="37" t="s">
        <v>259</v>
      </c>
    </row>
    <row r="78" spans="2:11" ht="14">
      <c r="B78" s="34"/>
      <c r="C78" s="35"/>
      <c r="D78" s="35"/>
      <c r="E78" s="35"/>
      <c r="F78" s="35"/>
      <c r="G78" s="35"/>
      <c r="H78" s="35"/>
      <c r="I78" s="35"/>
      <c r="J78" s="35"/>
      <c r="K78" s="35"/>
    </row>
    <row r="79" spans="2:11" ht="14">
      <c r="B79" s="34"/>
      <c r="C79" s="35"/>
      <c r="D79" s="35"/>
      <c r="E79" s="35"/>
      <c r="F79" s="35"/>
      <c r="G79" s="35"/>
      <c r="H79" s="35"/>
      <c r="I79" s="35"/>
      <c r="J79" s="35"/>
      <c r="K79" s="35"/>
    </row>
    <row r="80" spans="2:11" ht="14">
      <c r="B80" s="34"/>
      <c r="C80" s="35"/>
      <c r="D80" s="35"/>
      <c r="E80" s="35"/>
      <c r="F80" s="35"/>
      <c r="G80" s="35"/>
      <c r="H80" s="35"/>
      <c r="I80" s="35"/>
      <c r="J80" s="35"/>
      <c r="K80" s="35"/>
    </row>
    <row r="81" spans="2:11" ht="14">
      <c r="B81" s="34"/>
      <c r="C81" s="35"/>
      <c r="D81" s="35"/>
      <c r="E81" s="35"/>
      <c r="F81" s="35"/>
      <c r="G81" s="35"/>
      <c r="H81" s="35"/>
      <c r="I81" s="35"/>
      <c r="J81" s="35"/>
      <c r="K81" s="35"/>
    </row>
  </sheetData>
  <mergeCells count="5">
    <mergeCell ref="B57:J57"/>
    <mergeCell ref="B61:J61"/>
    <mergeCell ref="B65:J65"/>
    <mergeCell ref="B71:J71"/>
    <mergeCell ref="B74:J7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199BF9-AEE5-4262-8F87-5B2044EC35AD}">
  <sheetPr>
    <tabColor theme="8" tint="0.39997558519241921"/>
  </sheetPr>
  <dimension ref="B36:K56"/>
  <sheetViews>
    <sheetView topLeftCell="A49" zoomScale="75" workbookViewId="0">
      <selection activeCell="B44" sqref="B44"/>
    </sheetView>
  </sheetViews>
  <sheetFormatPr defaultRowHeight="14.25" customHeight="1"/>
  <cols>
    <col min="2" max="2" width="55.33203125" customWidth="1"/>
    <col min="3" max="3" width="36.25" customWidth="1"/>
    <col min="4" max="4" width="19.25" customWidth="1"/>
    <col min="5" max="5" width="15.5" customWidth="1"/>
    <col min="6" max="6" width="18.75" customWidth="1"/>
    <col min="7" max="7" width="13.58203125" customWidth="1"/>
    <col min="11" max="11" width="16.25" customWidth="1"/>
  </cols>
  <sheetData>
    <row r="36" spans="2:11" ht="28">
      <c r="B36" s="38" t="s">
        <v>2</v>
      </c>
      <c r="C36" s="38" t="s">
        <v>4</v>
      </c>
      <c r="D36" s="38" t="s">
        <v>5</v>
      </c>
      <c r="E36" s="38" t="s">
        <v>6</v>
      </c>
      <c r="F36" s="38" t="s">
        <v>7</v>
      </c>
      <c r="G36" s="38" t="s">
        <v>8</v>
      </c>
      <c r="H36" s="38" t="s">
        <v>131</v>
      </c>
      <c r="I36" s="38" t="s">
        <v>132</v>
      </c>
      <c r="J36" s="38" t="s">
        <v>133</v>
      </c>
      <c r="K36" s="38" t="s">
        <v>12</v>
      </c>
    </row>
    <row r="37" spans="2:11" ht="14">
      <c r="B37" s="52" t="s">
        <v>260</v>
      </c>
      <c r="C37" s="53"/>
      <c r="D37" s="53"/>
      <c r="E37" s="53"/>
      <c r="F37" s="53"/>
      <c r="G37" s="53"/>
      <c r="H37" s="53"/>
      <c r="I37" s="53"/>
      <c r="J37" s="54"/>
      <c r="K37" s="37" t="s">
        <v>135</v>
      </c>
    </row>
    <row r="38" spans="2:11" ht="14">
      <c r="B38" s="36">
        <v>1</v>
      </c>
      <c r="C38" s="37" t="s">
        <v>261</v>
      </c>
      <c r="D38" s="37" t="s">
        <v>137</v>
      </c>
      <c r="E38" s="37" t="s">
        <v>22</v>
      </c>
      <c r="F38" s="37" t="s">
        <v>262</v>
      </c>
      <c r="G38" s="37" t="s">
        <v>139</v>
      </c>
      <c r="H38" s="37" t="s">
        <v>140</v>
      </c>
      <c r="I38" s="37" t="s">
        <v>140</v>
      </c>
      <c r="J38" s="37" t="s">
        <v>140</v>
      </c>
      <c r="K38" s="37"/>
    </row>
    <row r="39" spans="2:11" ht="26.5">
      <c r="B39" s="36" t="s">
        <v>146</v>
      </c>
      <c r="C39" s="37" t="s">
        <v>263</v>
      </c>
      <c r="D39" s="37" t="s">
        <v>143</v>
      </c>
      <c r="E39" s="37" t="s">
        <v>18</v>
      </c>
      <c r="F39" s="37" t="s">
        <v>264</v>
      </c>
      <c r="G39" s="37" t="s">
        <v>145</v>
      </c>
      <c r="H39" s="37" t="s">
        <v>140</v>
      </c>
      <c r="I39" s="37" t="s">
        <v>140</v>
      </c>
      <c r="J39" s="37" t="s">
        <v>140</v>
      </c>
      <c r="K39" s="37"/>
    </row>
    <row r="40" spans="2:11" ht="14">
      <c r="B40" s="36" t="s">
        <v>265</v>
      </c>
      <c r="C40" s="37" t="s">
        <v>266</v>
      </c>
      <c r="D40" s="37" t="s">
        <v>267</v>
      </c>
      <c r="E40" s="37" t="s">
        <v>162</v>
      </c>
      <c r="F40" s="37" t="s">
        <v>163</v>
      </c>
      <c r="G40" s="37" t="s">
        <v>151</v>
      </c>
      <c r="H40" s="37" t="s">
        <v>140</v>
      </c>
      <c r="I40" s="37" t="s">
        <v>140</v>
      </c>
      <c r="J40" s="37" t="s">
        <v>140</v>
      </c>
      <c r="K40" s="37"/>
    </row>
    <row r="41" spans="2:11" ht="14">
      <c r="B41" s="36" t="s">
        <v>268</v>
      </c>
      <c r="C41" s="37" t="s">
        <v>269</v>
      </c>
      <c r="D41" s="37" t="s">
        <v>270</v>
      </c>
      <c r="E41" s="37" t="s">
        <v>162</v>
      </c>
      <c r="F41" s="37" t="s">
        <v>271</v>
      </c>
      <c r="G41" s="37" t="s">
        <v>145</v>
      </c>
      <c r="H41" s="37" t="s">
        <v>140</v>
      </c>
      <c r="I41" s="37" t="s">
        <v>140</v>
      </c>
      <c r="J41" s="37" t="s">
        <v>140</v>
      </c>
      <c r="K41" s="37"/>
    </row>
    <row r="42" spans="2:11" ht="28">
      <c r="B42" s="36" t="s">
        <v>272</v>
      </c>
      <c r="C42" s="37" t="s">
        <v>273</v>
      </c>
      <c r="D42" s="37" t="s">
        <v>274</v>
      </c>
      <c r="E42" s="37" t="s">
        <v>22</v>
      </c>
      <c r="F42" s="37" t="s">
        <v>275</v>
      </c>
      <c r="G42" s="37" t="s">
        <v>145</v>
      </c>
      <c r="H42" s="37" t="s">
        <v>140</v>
      </c>
      <c r="I42" s="37" t="s">
        <v>140</v>
      </c>
      <c r="J42" s="37" t="s">
        <v>140</v>
      </c>
      <c r="K42" s="37"/>
    </row>
    <row r="43" spans="2:11" ht="14">
      <c r="B43" s="52" t="s">
        <v>276</v>
      </c>
      <c r="C43" s="53"/>
      <c r="D43" s="53"/>
      <c r="E43" s="53"/>
      <c r="F43" s="53"/>
      <c r="G43" s="53"/>
      <c r="H43" s="53"/>
      <c r="I43" s="53"/>
      <c r="J43" s="54"/>
      <c r="K43" s="37" t="s">
        <v>135</v>
      </c>
    </row>
    <row r="44" spans="2:11" ht="28">
      <c r="B44" s="36" t="s">
        <v>277</v>
      </c>
      <c r="C44" s="37" t="s">
        <v>278</v>
      </c>
      <c r="D44" s="37" t="s">
        <v>154</v>
      </c>
      <c r="E44" s="37" t="s">
        <v>155</v>
      </c>
      <c r="F44" s="37" t="s">
        <v>279</v>
      </c>
      <c r="G44" s="37" t="s">
        <v>151</v>
      </c>
      <c r="H44" s="37" t="s">
        <v>140</v>
      </c>
      <c r="I44" s="37" t="s">
        <v>140</v>
      </c>
      <c r="J44" s="37" t="s">
        <v>140</v>
      </c>
      <c r="K44" s="37" t="s">
        <v>280</v>
      </c>
    </row>
    <row r="45" spans="2:11" ht="14">
      <c r="B45" s="52" t="s">
        <v>281</v>
      </c>
      <c r="C45" s="53"/>
      <c r="D45" s="53"/>
      <c r="E45" s="53"/>
      <c r="F45" s="53"/>
      <c r="G45" s="53"/>
      <c r="H45" s="53"/>
      <c r="I45" s="53"/>
      <c r="J45" s="54"/>
      <c r="K45" s="37" t="s">
        <v>135</v>
      </c>
    </row>
    <row r="46" spans="2:11" ht="28">
      <c r="B46" s="36" t="s">
        <v>282</v>
      </c>
      <c r="C46" s="37" t="s">
        <v>283</v>
      </c>
      <c r="D46" s="37" t="s">
        <v>284</v>
      </c>
      <c r="E46" s="37" t="s">
        <v>155</v>
      </c>
      <c r="F46" s="37" t="s">
        <v>285</v>
      </c>
      <c r="G46" s="37" t="s">
        <v>145</v>
      </c>
      <c r="H46" s="37" t="s">
        <v>140</v>
      </c>
      <c r="I46" s="37" t="s">
        <v>140</v>
      </c>
      <c r="J46" s="37" t="s">
        <v>140</v>
      </c>
      <c r="K46" s="37" t="s">
        <v>286</v>
      </c>
    </row>
    <row r="47" spans="2:11" ht="14">
      <c r="B47" s="52" t="s">
        <v>287</v>
      </c>
      <c r="C47" s="53"/>
      <c r="D47" s="53"/>
      <c r="E47" s="53"/>
      <c r="F47" s="53"/>
      <c r="G47" s="53"/>
      <c r="H47" s="53"/>
      <c r="I47" s="53"/>
      <c r="J47" s="54"/>
      <c r="K47" s="37" t="s">
        <v>135</v>
      </c>
    </row>
    <row r="48" spans="2:11" ht="28">
      <c r="B48" s="36" t="s">
        <v>272</v>
      </c>
      <c r="C48" s="37" t="s">
        <v>288</v>
      </c>
      <c r="D48" s="37" t="s">
        <v>274</v>
      </c>
      <c r="E48" s="37" t="s">
        <v>22</v>
      </c>
      <c r="F48" s="37" t="s">
        <v>289</v>
      </c>
      <c r="G48" s="37" t="s">
        <v>145</v>
      </c>
      <c r="H48" s="37" t="s">
        <v>140</v>
      </c>
      <c r="I48" s="37" t="s">
        <v>140</v>
      </c>
      <c r="J48" s="37" t="s">
        <v>140</v>
      </c>
      <c r="K48" s="37" t="s">
        <v>290</v>
      </c>
    </row>
    <row r="49" spans="2:11" ht="14">
      <c r="B49" s="52" t="s">
        <v>291</v>
      </c>
      <c r="C49" s="53"/>
      <c r="D49" s="53"/>
      <c r="E49" s="53"/>
      <c r="F49" s="53"/>
      <c r="G49" s="53"/>
      <c r="H49" s="53"/>
      <c r="I49" s="53"/>
      <c r="J49" s="54"/>
      <c r="K49" s="37" t="s">
        <v>135</v>
      </c>
    </row>
    <row r="50" spans="2:11" ht="28">
      <c r="B50" s="36" t="s">
        <v>292</v>
      </c>
      <c r="C50" s="37" t="s">
        <v>293</v>
      </c>
      <c r="D50" s="37" t="s">
        <v>137</v>
      </c>
      <c r="E50" s="37" t="s">
        <v>18</v>
      </c>
      <c r="F50" s="37" t="s">
        <v>294</v>
      </c>
      <c r="G50" s="37" t="s">
        <v>139</v>
      </c>
      <c r="H50" s="37" t="s">
        <v>140</v>
      </c>
      <c r="I50" s="37" t="s">
        <v>140</v>
      </c>
      <c r="J50" s="37" t="s">
        <v>140</v>
      </c>
      <c r="K50" s="37"/>
    </row>
    <row r="51" spans="2:11" ht="28">
      <c r="B51" s="36" t="s">
        <v>295</v>
      </c>
      <c r="C51" s="37" t="s">
        <v>296</v>
      </c>
      <c r="D51" s="37" t="s">
        <v>297</v>
      </c>
      <c r="E51" s="37" t="s">
        <v>186</v>
      </c>
      <c r="F51" s="37" t="s">
        <v>298</v>
      </c>
      <c r="G51" s="37" t="s">
        <v>145</v>
      </c>
      <c r="H51" s="37" t="s">
        <v>140</v>
      </c>
      <c r="I51" s="37" t="s">
        <v>140</v>
      </c>
      <c r="J51" s="37" t="s">
        <v>140</v>
      </c>
      <c r="K51" s="37" t="s">
        <v>34</v>
      </c>
    </row>
    <row r="52" spans="2:11" ht="14">
      <c r="B52" s="52" t="s">
        <v>299</v>
      </c>
      <c r="C52" s="53"/>
      <c r="D52" s="53"/>
      <c r="E52" s="53"/>
      <c r="F52" s="53"/>
      <c r="G52" s="53"/>
      <c r="H52" s="53"/>
      <c r="I52" s="53"/>
      <c r="J52" s="54"/>
      <c r="K52" s="37" t="s">
        <v>135</v>
      </c>
    </row>
    <row r="53" spans="2:11" ht="28">
      <c r="B53" s="36" t="s">
        <v>300</v>
      </c>
      <c r="C53" s="37" t="s">
        <v>301</v>
      </c>
      <c r="D53" s="37" t="s">
        <v>302</v>
      </c>
      <c r="E53" s="37" t="s">
        <v>22</v>
      </c>
      <c r="F53" s="37" t="s">
        <v>303</v>
      </c>
      <c r="G53" s="37" t="s">
        <v>145</v>
      </c>
      <c r="H53" s="37" t="s">
        <v>140</v>
      </c>
      <c r="I53" s="37" t="s">
        <v>140</v>
      </c>
      <c r="J53" s="37" t="s">
        <v>140</v>
      </c>
      <c r="K53" s="37" t="s">
        <v>304</v>
      </c>
    </row>
    <row r="54" spans="2:11" ht="14">
      <c r="B54" s="34"/>
      <c r="C54" s="35"/>
      <c r="D54" s="35"/>
      <c r="E54" s="35"/>
      <c r="F54" s="35"/>
      <c r="G54" s="35"/>
      <c r="H54" s="35"/>
      <c r="I54" s="35"/>
      <c r="J54" s="35"/>
      <c r="K54" s="35"/>
    </row>
    <row r="55" spans="2:11" ht="14">
      <c r="B55" s="34"/>
      <c r="C55" s="35"/>
      <c r="D55" s="35"/>
      <c r="E55" s="35"/>
      <c r="F55" s="35"/>
      <c r="G55" s="35"/>
      <c r="H55" s="35"/>
      <c r="I55" s="35"/>
      <c r="J55" s="35"/>
      <c r="K55" s="35"/>
    </row>
    <row r="56" spans="2:11" ht="14">
      <c r="B56" s="34"/>
      <c r="C56" s="35"/>
      <c r="D56" s="35"/>
      <c r="E56" s="35"/>
      <c r="F56" s="35"/>
      <c r="G56" s="35"/>
      <c r="H56" s="35"/>
      <c r="I56" s="35"/>
      <c r="J56" s="35"/>
      <c r="K56" s="35"/>
    </row>
  </sheetData>
  <mergeCells count="6">
    <mergeCell ref="B52:J52"/>
    <mergeCell ref="B37:J37"/>
    <mergeCell ref="B43:J43"/>
    <mergeCell ref="B45:J45"/>
    <mergeCell ref="B47:J47"/>
    <mergeCell ref="B49:J49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7AD559-BCA7-42C9-8D7A-682FB0F0C096}">
  <sheetPr>
    <tabColor theme="8" tint="0.39997558519241921"/>
  </sheetPr>
  <dimension ref="B40:K61"/>
  <sheetViews>
    <sheetView topLeftCell="A50" zoomScale="92" workbookViewId="0">
      <selection activeCell="A48" sqref="A48"/>
    </sheetView>
  </sheetViews>
  <sheetFormatPr defaultRowHeight="14.25" customHeight="1"/>
  <cols>
    <col min="2" max="2" width="51.75" customWidth="1"/>
    <col min="3" max="3" width="28.75" customWidth="1"/>
    <col min="4" max="4" width="17.5" customWidth="1"/>
    <col min="5" max="5" width="16.25" customWidth="1"/>
    <col min="6" max="6" width="19.08203125" customWidth="1"/>
    <col min="7" max="7" width="13" customWidth="1"/>
    <col min="11" max="11" width="16.5" customWidth="1"/>
  </cols>
  <sheetData>
    <row r="40" spans="2:11" ht="28">
      <c r="B40" s="38" t="s">
        <v>2</v>
      </c>
      <c r="C40" s="38" t="s">
        <v>4</v>
      </c>
      <c r="D40" s="38" t="s">
        <v>5</v>
      </c>
      <c r="E40" s="38" t="s">
        <v>6</v>
      </c>
      <c r="F40" s="38" t="s">
        <v>7</v>
      </c>
      <c r="G40" s="38" t="s">
        <v>8</v>
      </c>
      <c r="H40" s="38" t="s">
        <v>131</v>
      </c>
      <c r="I40" s="38" t="s">
        <v>132</v>
      </c>
      <c r="J40" s="38" t="s">
        <v>133</v>
      </c>
      <c r="K40" s="38" t="s">
        <v>12</v>
      </c>
    </row>
    <row r="41" spans="2:11" ht="14">
      <c r="B41" s="52" t="s">
        <v>305</v>
      </c>
      <c r="C41" s="53"/>
      <c r="D41" s="53"/>
      <c r="E41" s="53"/>
      <c r="F41" s="53"/>
      <c r="G41" s="53"/>
      <c r="H41" s="53"/>
      <c r="I41" s="53"/>
      <c r="J41" s="54"/>
      <c r="K41" s="37" t="s">
        <v>135</v>
      </c>
    </row>
    <row r="42" spans="2:11" ht="28">
      <c r="B42" s="39">
        <v>1</v>
      </c>
      <c r="C42" s="37" t="s">
        <v>306</v>
      </c>
      <c r="D42" s="37" t="s">
        <v>225</v>
      </c>
      <c r="E42" s="37" t="s">
        <v>22</v>
      </c>
      <c r="F42" s="37" t="s">
        <v>307</v>
      </c>
      <c r="G42" s="37" t="s">
        <v>139</v>
      </c>
      <c r="H42" s="37" t="s">
        <v>140</v>
      </c>
      <c r="I42" s="37" t="s">
        <v>140</v>
      </c>
      <c r="J42" s="37" t="s">
        <v>140</v>
      </c>
      <c r="K42" s="37"/>
    </row>
    <row r="43" spans="2:11" ht="28">
      <c r="B43" s="36" t="s">
        <v>141</v>
      </c>
      <c r="C43" s="37" t="s">
        <v>308</v>
      </c>
      <c r="D43" s="37" t="s">
        <v>309</v>
      </c>
      <c r="E43" s="37" t="s">
        <v>149</v>
      </c>
      <c r="F43" s="37" t="s">
        <v>310</v>
      </c>
      <c r="G43" s="37" t="s">
        <v>145</v>
      </c>
      <c r="H43" s="37" t="s">
        <v>140</v>
      </c>
      <c r="I43" s="37" t="s">
        <v>140</v>
      </c>
      <c r="J43" s="37" t="s">
        <v>140</v>
      </c>
      <c r="K43" s="37"/>
    </row>
    <row r="44" spans="2:11" ht="14">
      <c r="B44" s="36" t="s">
        <v>311</v>
      </c>
      <c r="C44" s="37" t="s">
        <v>312</v>
      </c>
      <c r="D44" s="37" t="s">
        <v>313</v>
      </c>
      <c r="E44" s="37" t="s">
        <v>155</v>
      </c>
      <c r="F44" s="37" t="s">
        <v>314</v>
      </c>
      <c r="G44" s="37" t="s">
        <v>139</v>
      </c>
      <c r="H44" s="37" t="s">
        <v>140</v>
      </c>
      <c r="I44" s="37" t="s">
        <v>140</v>
      </c>
      <c r="J44" s="37" t="s">
        <v>140</v>
      </c>
      <c r="K44" s="37" t="s">
        <v>315</v>
      </c>
    </row>
    <row r="45" spans="2:11" ht="14">
      <c r="B45" s="52" t="s">
        <v>316</v>
      </c>
      <c r="C45" s="53"/>
      <c r="D45" s="53"/>
      <c r="E45" s="53"/>
      <c r="F45" s="53"/>
      <c r="G45" s="53"/>
      <c r="H45" s="53"/>
      <c r="I45" s="53"/>
      <c r="J45" s="54"/>
      <c r="K45" s="37" t="s">
        <v>135</v>
      </c>
    </row>
    <row r="46" spans="2:11" ht="14">
      <c r="B46" s="36" t="s">
        <v>317</v>
      </c>
      <c r="C46" s="37" t="s">
        <v>318</v>
      </c>
      <c r="D46" s="37" t="s">
        <v>313</v>
      </c>
      <c r="E46" s="37" t="s">
        <v>22</v>
      </c>
      <c r="F46" s="37" t="s">
        <v>319</v>
      </c>
      <c r="G46" s="37" t="s">
        <v>139</v>
      </c>
      <c r="H46" s="37" t="s">
        <v>140</v>
      </c>
      <c r="I46" s="37" t="s">
        <v>140</v>
      </c>
      <c r="J46" s="37" t="s">
        <v>140</v>
      </c>
      <c r="K46" s="37"/>
    </row>
    <row r="47" spans="2:11" ht="14">
      <c r="B47" s="36" t="s">
        <v>320</v>
      </c>
      <c r="C47" s="37" t="s">
        <v>321</v>
      </c>
      <c r="D47" s="37" t="s">
        <v>137</v>
      </c>
      <c r="E47" s="37" t="s">
        <v>22</v>
      </c>
      <c r="F47" s="37" t="s">
        <v>322</v>
      </c>
      <c r="G47" s="37" t="s">
        <v>139</v>
      </c>
      <c r="H47" s="37" t="s">
        <v>140</v>
      </c>
      <c r="I47" s="37" t="s">
        <v>140</v>
      </c>
      <c r="J47" s="37" t="s">
        <v>140</v>
      </c>
      <c r="K47" s="37" t="s">
        <v>323</v>
      </c>
    </row>
    <row r="48" spans="2:11" ht="14">
      <c r="B48" s="52" t="s">
        <v>324</v>
      </c>
      <c r="C48" s="53"/>
      <c r="D48" s="53"/>
      <c r="E48" s="53"/>
      <c r="F48" s="53"/>
      <c r="G48" s="53"/>
      <c r="H48" s="53"/>
      <c r="I48" s="53"/>
      <c r="J48" s="54"/>
      <c r="K48" s="37" t="s">
        <v>135</v>
      </c>
    </row>
    <row r="49" spans="2:11" ht="14">
      <c r="B49" s="36" t="s">
        <v>325</v>
      </c>
      <c r="C49" s="37" t="s">
        <v>326</v>
      </c>
      <c r="D49" s="37" t="s">
        <v>137</v>
      </c>
      <c r="E49" s="37" t="s">
        <v>18</v>
      </c>
      <c r="F49" s="37" t="s">
        <v>327</v>
      </c>
      <c r="G49" s="37" t="s">
        <v>139</v>
      </c>
      <c r="H49" s="37" t="s">
        <v>140</v>
      </c>
      <c r="I49" s="37" t="s">
        <v>140</v>
      </c>
      <c r="J49" s="37" t="s">
        <v>140</v>
      </c>
      <c r="K49" s="37"/>
    </row>
    <row r="50" spans="2:11" ht="28">
      <c r="B50" s="36" t="s">
        <v>328</v>
      </c>
      <c r="C50" s="37" t="s">
        <v>329</v>
      </c>
      <c r="D50" s="37" t="s">
        <v>284</v>
      </c>
      <c r="E50" s="37" t="s">
        <v>155</v>
      </c>
      <c r="F50" s="37" t="s">
        <v>330</v>
      </c>
      <c r="G50" s="37" t="s">
        <v>145</v>
      </c>
      <c r="H50" s="37" t="s">
        <v>140</v>
      </c>
      <c r="I50" s="37" t="s">
        <v>140</v>
      </c>
      <c r="J50" s="37" t="s">
        <v>140</v>
      </c>
      <c r="K50" s="37" t="s">
        <v>331</v>
      </c>
    </row>
    <row r="51" spans="2:11" ht="14">
      <c r="B51" s="52" t="s">
        <v>332</v>
      </c>
      <c r="C51" s="53"/>
      <c r="D51" s="53"/>
      <c r="E51" s="53"/>
      <c r="F51" s="53"/>
      <c r="G51" s="53"/>
      <c r="H51" s="53"/>
      <c r="I51" s="53"/>
      <c r="J51" s="54"/>
      <c r="K51" s="37" t="s">
        <v>135</v>
      </c>
    </row>
    <row r="52" spans="2:11" ht="14">
      <c r="B52" s="36" t="s">
        <v>333</v>
      </c>
      <c r="C52" s="37" t="s">
        <v>334</v>
      </c>
      <c r="D52" s="37" t="s">
        <v>302</v>
      </c>
      <c r="E52" s="37" t="s">
        <v>162</v>
      </c>
      <c r="F52" s="37" t="s">
        <v>335</v>
      </c>
      <c r="G52" s="37" t="s">
        <v>145</v>
      </c>
      <c r="H52" s="37" t="s">
        <v>140</v>
      </c>
      <c r="I52" s="37" t="s">
        <v>140</v>
      </c>
      <c r="J52" s="37" t="s">
        <v>140</v>
      </c>
      <c r="K52" s="37"/>
    </row>
    <row r="53" spans="2:11" ht="28">
      <c r="B53" s="36" t="s">
        <v>336</v>
      </c>
      <c r="C53" s="37" t="s">
        <v>337</v>
      </c>
      <c r="D53" s="37" t="s">
        <v>274</v>
      </c>
      <c r="E53" s="37" t="s">
        <v>186</v>
      </c>
      <c r="F53" s="37" t="s">
        <v>338</v>
      </c>
      <c r="G53" s="37" t="s">
        <v>145</v>
      </c>
      <c r="H53" s="37" t="s">
        <v>140</v>
      </c>
      <c r="I53" s="37" t="s">
        <v>140</v>
      </c>
      <c r="J53" s="37" t="s">
        <v>140</v>
      </c>
      <c r="K53" s="37" t="s">
        <v>34</v>
      </c>
    </row>
    <row r="54" spans="2:11" ht="14">
      <c r="B54" s="52" t="s">
        <v>339</v>
      </c>
      <c r="C54" s="53"/>
      <c r="D54" s="53"/>
      <c r="E54" s="53"/>
      <c r="F54" s="53"/>
      <c r="G54" s="53"/>
      <c r="H54" s="53"/>
      <c r="I54" s="53"/>
      <c r="J54" s="54"/>
      <c r="K54" s="37" t="s">
        <v>135</v>
      </c>
    </row>
    <row r="55" spans="2:11" ht="14">
      <c r="B55" s="36" t="s">
        <v>340</v>
      </c>
      <c r="C55" s="37" t="s">
        <v>341</v>
      </c>
      <c r="D55" s="37" t="s">
        <v>284</v>
      </c>
      <c r="E55" s="37" t="s">
        <v>155</v>
      </c>
      <c r="F55" s="37" t="s">
        <v>342</v>
      </c>
      <c r="G55" s="37" t="s">
        <v>145</v>
      </c>
      <c r="H55" s="37" t="s">
        <v>140</v>
      </c>
      <c r="I55" s="37" t="s">
        <v>140</v>
      </c>
      <c r="J55" s="37" t="s">
        <v>140</v>
      </c>
      <c r="K55" s="37" t="s">
        <v>343</v>
      </c>
    </row>
    <row r="56" spans="2:11" ht="14">
      <c r="B56" s="52" t="s">
        <v>344</v>
      </c>
      <c r="C56" s="53"/>
      <c r="D56" s="53"/>
      <c r="E56" s="53"/>
      <c r="F56" s="53"/>
      <c r="G56" s="53"/>
      <c r="H56" s="53"/>
      <c r="I56" s="53"/>
      <c r="J56" s="54"/>
      <c r="K56" s="37" t="s">
        <v>135</v>
      </c>
    </row>
    <row r="57" spans="2:11" ht="14">
      <c r="B57" s="36" t="s">
        <v>340</v>
      </c>
      <c r="C57" s="37" t="s">
        <v>345</v>
      </c>
      <c r="D57" s="37" t="s">
        <v>302</v>
      </c>
      <c r="E57" s="37" t="s">
        <v>149</v>
      </c>
      <c r="F57" s="37" t="s">
        <v>346</v>
      </c>
      <c r="G57" s="37" t="s">
        <v>145</v>
      </c>
      <c r="H57" s="37" t="s">
        <v>140</v>
      </c>
      <c r="I57" s="37" t="s">
        <v>140</v>
      </c>
      <c r="J57" s="37" t="s">
        <v>140</v>
      </c>
      <c r="K57" s="37" t="s">
        <v>347</v>
      </c>
    </row>
    <row r="58" spans="2:11" ht="28">
      <c r="B58" s="36" t="s">
        <v>348</v>
      </c>
      <c r="C58" s="37" t="s">
        <v>349</v>
      </c>
      <c r="D58" s="37" t="s">
        <v>274</v>
      </c>
      <c r="E58" s="37" t="s">
        <v>186</v>
      </c>
      <c r="F58" s="37" t="s">
        <v>350</v>
      </c>
      <c r="G58" s="37" t="s">
        <v>145</v>
      </c>
      <c r="H58" s="37" t="s">
        <v>140</v>
      </c>
      <c r="I58" s="37" t="s">
        <v>140</v>
      </c>
      <c r="J58" s="37" t="s">
        <v>140</v>
      </c>
      <c r="K58" s="37" t="s">
        <v>351</v>
      </c>
    </row>
    <row r="59" spans="2:11" ht="14">
      <c r="B59" s="34"/>
      <c r="C59" s="35"/>
      <c r="D59" s="35"/>
      <c r="E59" s="35"/>
      <c r="F59" s="35"/>
      <c r="G59" s="35"/>
      <c r="H59" s="35"/>
      <c r="I59" s="35"/>
      <c r="J59" s="35"/>
      <c r="K59" s="35"/>
    </row>
    <row r="60" spans="2:11" ht="14">
      <c r="B60" s="34"/>
      <c r="C60" s="35"/>
      <c r="D60" s="35"/>
      <c r="E60" s="35"/>
      <c r="F60" s="35"/>
      <c r="G60" s="35"/>
      <c r="H60" s="35"/>
      <c r="I60" s="35"/>
      <c r="J60" s="35"/>
      <c r="K60" s="35"/>
    </row>
    <row r="61" spans="2:11" ht="14">
      <c r="B61" s="34"/>
      <c r="C61" s="35"/>
      <c r="D61" s="35"/>
      <c r="E61" s="35"/>
      <c r="F61" s="35"/>
      <c r="G61" s="35"/>
      <c r="H61" s="35"/>
      <c r="I61" s="35"/>
      <c r="J61" s="35"/>
      <c r="K61" s="35"/>
    </row>
  </sheetData>
  <mergeCells count="6">
    <mergeCell ref="B56:J56"/>
    <mergeCell ref="B41:J41"/>
    <mergeCell ref="B45:J45"/>
    <mergeCell ref="B48:J48"/>
    <mergeCell ref="B51:J51"/>
    <mergeCell ref="B54:J5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8F30D4-D562-4BCB-B3FC-7A1F90FF998C}">
  <sheetPr>
    <tabColor theme="8" tint="0.39997558519241921"/>
  </sheetPr>
  <dimension ref="B29:K41"/>
  <sheetViews>
    <sheetView topLeftCell="A45" workbookViewId="0">
      <selection sqref="A1:A1048576"/>
    </sheetView>
  </sheetViews>
  <sheetFormatPr defaultRowHeight="14.25" customHeight="1"/>
  <cols>
    <col min="2" max="2" width="28.25" customWidth="1"/>
    <col min="3" max="3" width="29.25" customWidth="1"/>
    <col min="4" max="4" width="21.25" customWidth="1"/>
    <col min="5" max="5" width="17.25" customWidth="1"/>
    <col min="6" max="6" width="17.5" customWidth="1"/>
    <col min="7" max="7" width="15.58203125" customWidth="1"/>
    <col min="11" max="11" width="13.83203125" customWidth="1"/>
  </cols>
  <sheetData>
    <row r="29" spans="2:11" ht="28">
      <c r="B29" s="38" t="s">
        <v>2</v>
      </c>
      <c r="C29" s="38" t="s">
        <v>4</v>
      </c>
      <c r="D29" s="38" t="s">
        <v>5</v>
      </c>
      <c r="E29" s="38" t="s">
        <v>6</v>
      </c>
      <c r="F29" s="38" t="s">
        <v>7</v>
      </c>
      <c r="G29" s="38" t="s">
        <v>8</v>
      </c>
      <c r="H29" s="38" t="s">
        <v>131</v>
      </c>
      <c r="I29" s="38" t="s">
        <v>132</v>
      </c>
      <c r="J29" s="38" t="s">
        <v>133</v>
      </c>
      <c r="K29" s="38" t="s">
        <v>12</v>
      </c>
    </row>
    <row r="30" spans="2:11" ht="28">
      <c r="B30" s="52" t="s">
        <v>352</v>
      </c>
      <c r="C30" s="53"/>
      <c r="D30" s="53"/>
      <c r="E30" s="53"/>
      <c r="F30" s="53"/>
      <c r="G30" s="53"/>
      <c r="H30" s="53"/>
      <c r="I30" s="53"/>
      <c r="J30" s="54"/>
      <c r="K30" s="37" t="s">
        <v>135</v>
      </c>
    </row>
    <row r="31" spans="2:11" ht="14">
      <c r="B31" s="36">
        <v>1</v>
      </c>
      <c r="C31" s="37" t="s">
        <v>353</v>
      </c>
      <c r="D31" s="37" t="s">
        <v>137</v>
      </c>
      <c r="E31" s="37" t="s">
        <v>22</v>
      </c>
      <c r="F31" s="37" t="s">
        <v>354</v>
      </c>
      <c r="G31" s="37" t="s">
        <v>139</v>
      </c>
      <c r="H31" s="37" t="s">
        <v>140</v>
      </c>
      <c r="I31" s="37" t="s">
        <v>140</v>
      </c>
      <c r="J31" s="37" t="s">
        <v>140</v>
      </c>
      <c r="K31" s="37"/>
    </row>
    <row r="32" spans="2:11" ht="14">
      <c r="B32" s="36" t="s">
        <v>146</v>
      </c>
      <c r="C32" s="37" t="s">
        <v>355</v>
      </c>
      <c r="D32" s="37" t="s">
        <v>356</v>
      </c>
      <c r="E32" s="37" t="s">
        <v>149</v>
      </c>
      <c r="F32" s="37" t="s">
        <v>357</v>
      </c>
      <c r="G32" s="37" t="s">
        <v>151</v>
      </c>
      <c r="H32" s="37" t="s">
        <v>140</v>
      </c>
      <c r="I32" s="37" t="s">
        <v>140</v>
      </c>
      <c r="J32" s="37" t="s">
        <v>140</v>
      </c>
      <c r="K32" s="37"/>
    </row>
    <row r="33" spans="2:11" ht="28">
      <c r="B33" s="36" t="s">
        <v>152</v>
      </c>
      <c r="C33" s="37" t="s">
        <v>358</v>
      </c>
      <c r="D33" s="37" t="s">
        <v>154</v>
      </c>
      <c r="E33" s="37" t="s">
        <v>155</v>
      </c>
      <c r="F33" s="37" t="s">
        <v>359</v>
      </c>
      <c r="G33" s="37" t="s">
        <v>151</v>
      </c>
      <c r="H33" s="37" t="s">
        <v>140</v>
      </c>
      <c r="I33" s="37" t="s">
        <v>140</v>
      </c>
      <c r="J33" s="37" t="s">
        <v>140</v>
      </c>
      <c r="K33" s="37" t="s">
        <v>280</v>
      </c>
    </row>
    <row r="34" spans="2:11" ht="28">
      <c r="B34" s="52" t="s">
        <v>360</v>
      </c>
      <c r="C34" s="53"/>
      <c r="D34" s="53"/>
      <c r="E34" s="53"/>
      <c r="F34" s="53"/>
      <c r="G34" s="53"/>
      <c r="H34" s="53"/>
      <c r="I34" s="53"/>
      <c r="J34" s="54"/>
      <c r="K34" s="37" t="s">
        <v>135</v>
      </c>
    </row>
    <row r="35" spans="2:11" ht="14">
      <c r="B35" s="36" t="s">
        <v>159</v>
      </c>
      <c r="C35" s="37" t="s">
        <v>361</v>
      </c>
      <c r="D35" s="37" t="s">
        <v>161</v>
      </c>
      <c r="E35" s="37" t="s">
        <v>162</v>
      </c>
      <c r="F35" s="37" t="s">
        <v>362</v>
      </c>
      <c r="G35" s="37" t="s">
        <v>151</v>
      </c>
      <c r="H35" s="37" t="s">
        <v>140</v>
      </c>
      <c r="I35" s="37" t="s">
        <v>140</v>
      </c>
      <c r="J35" s="37" t="s">
        <v>140</v>
      </c>
      <c r="K35" s="37"/>
    </row>
    <row r="36" spans="2:11" ht="28">
      <c r="B36" s="36" t="s">
        <v>363</v>
      </c>
      <c r="C36" s="37" t="s">
        <v>364</v>
      </c>
      <c r="D36" s="37" t="s">
        <v>154</v>
      </c>
      <c r="E36" s="37" t="s">
        <v>155</v>
      </c>
      <c r="F36" s="37" t="s">
        <v>365</v>
      </c>
      <c r="G36" s="37" t="s">
        <v>151</v>
      </c>
      <c r="H36" s="37" t="s">
        <v>140</v>
      </c>
      <c r="I36" s="37" t="s">
        <v>140</v>
      </c>
      <c r="J36" s="37" t="s">
        <v>140</v>
      </c>
      <c r="K36" s="37" t="s">
        <v>366</v>
      </c>
    </row>
    <row r="37" spans="2:11" ht="28">
      <c r="B37" s="52" t="s">
        <v>367</v>
      </c>
      <c r="C37" s="53"/>
      <c r="D37" s="53"/>
      <c r="E37" s="53"/>
      <c r="F37" s="53"/>
      <c r="G37" s="53"/>
      <c r="H37" s="53"/>
      <c r="I37" s="53"/>
      <c r="J37" s="54"/>
      <c r="K37" s="37" t="s">
        <v>135</v>
      </c>
    </row>
    <row r="38" spans="2:11" ht="14">
      <c r="B38" s="36" t="s">
        <v>368</v>
      </c>
      <c r="C38" s="37" t="s">
        <v>369</v>
      </c>
      <c r="D38" s="37" t="s">
        <v>161</v>
      </c>
      <c r="E38" s="37" t="s">
        <v>162</v>
      </c>
      <c r="F38" s="37" t="s">
        <v>370</v>
      </c>
      <c r="G38" s="37" t="s">
        <v>151</v>
      </c>
      <c r="H38" s="37" t="s">
        <v>140</v>
      </c>
      <c r="I38" s="37" t="s">
        <v>140</v>
      </c>
      <c r="J38" s="37" t="s">
        <v>140</v>
      </c>
      <c r="K38" s="37"/>
    </row>
    <row r="39" spans="2:11" ht="28">
      <c r="B39" s="36" t="s">
        <v>371</v>
      </c>
      <c r="C39" s="37" t="s">
        <v>372</v>
      </c>
      <c r="D39" s="37" t="s">
        <v>274</v>
      </c>
      <c r="E39" s="37" t="s">
        <v>186</v>
      </c>
      <c r="F39" s="37" t="s">
        <v>373</v>
      </c>
      <c r="G39" s="37" t="s">
        <v>145</v>
      </c>
      <c r="H39" s="37" t="s">
        <v>140</v>
      </c>
      <c r="I39" s="37" t="s">
        <v>140</v>
      </c>
      <c r="J39" s="37" t="s">
        <v>140</v>
      </c>
      <c r="K39" s="37" t="s">
        <v>34</v>
      </c>
    </row>
    <row r="40" spans="2:11" ht="28">
      <c r="B40" s="52" t="s">
        <v>374</v>
      </c>
      <c r="C40" s="53"/>
      <c r="D40" s="53"/>
      <c r="E40" s="53"/>
      <c r="F40" s="53"/>
      <c r="G40" s="53"/>
      <c r="H40" s="53"/>
      <c r="I40" s="53"/>
      <c r="J40" s="54"/>
      <c r="K40" s="37" t="s">
        <v>135</v>
      </c>
    </row>
    <row r="41" spans="2:11" ht="42">
      <c r="B41" s="36" t="s">
        <v>375</v>
      </c>
      <c r="C41" s="37" t="s">
        <v>376</v>
      </c>
      <c r="D41" s="37" t="s">
        <v>170</v>
      </c>
      <c r="E41" s="37" t="s">
        <v>186</v>
      </c>
      <c r="F41" s="37" t="s">
        <v>377</v>
      </c>
      <c r="G41" s="37" t="s">
        <v>145</v>
      </c>
      <c r="H41" s="37" t="s">
        <v>140</v>
      </c>
      <c r="I41" s="37" t="s">
        <v>140</v>
      </c>
      <c r="J41" s="37" t="s">
        <v>140</v>
      </c>
      <c r="K41" s="37" t="s">
        <v>378</v>
      </c>
    </row>
  </sheetData>
  <mergeCells count="4">
    <mergeCell ref="B30:J30"/>
    <mergeCell ref="B34:J34"/>
    <mergeCell ref="B37:J37"/>
    <mergeCell ref="B40:J40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823907-E089-4797-9F41-AAAC121130F7}">
  <sheetPr>
    <tabColor theme="8" tint="0.39997558519241921"/>
  </sheetPr>
  <dimension ref="B54:K80"/>
  <sheetViews>
    <sheetView tabSelected="1" zoomScale="40" workbookViewId="0">
      <selection sqref="A1:A1048576"/>
    </sheetView>
  </sheetViews>
  <sheetFormatPr defaultRowHeight="14.25" customHeight="1"/>
  <cols>
    <col min="2" max="2" width="37.25" customWidth="1"/>
    <col min="3" max="3" width="28.5" customWidth="1"/>
    <col min="4" max="4" width="17.75" customWidth="1"/>
    <col min="5" max="5" width="15.75" customWidth="1"/>
    <col min="6" max="6" width="23" customWidth="1"/>
    <col min="7" max="7" width="10.58203125" customWidth="1"/>
    <col min="11" max="11" width="17.25" customWidth="1"/>
  </cols>
  <sheetData>
    <row r="54" spans="2:11" ht="28">
      <c r="B54" s="38" t="s">
        <v>2</v>
      </c>
      <c r="C54" s="38" t="s">
        <v>4</v>
      </c>
      <c r="D54" s="38" t="s">
        <v>5</v>
      </c>
      <c r="E54" s="38" t="s">
        <v>6</v>
      </c>
      <c r="F54" s="38" t="s">
        <v>7</v>
      </c>
      <c r="G54" s="38" t="s">
        <v>8</v>
      </c>
      <c r="H54" s="38" t="s">
        <v>131</v>
      </c>
      <c r="I54" s="38" t="s">
        <v>132</v>
      </c>
      <c r="J54" s="38" t="s">
        <v>133</v>
      </c>
      <c r="K54" s="38" t="s">
        <v>12</v>
      </c>
    </row>
    <row r="55" spans="2:11" ht="14">
      <c r="B55" s="52" t="s">
        <v>379</v>
      </c>
      <c r="C55" s="53"/>
      <c r="D55" s="53"/>
      <c r="E55" s="53"/>
      <c r="F55" s="53"/>
      <c r="G55" s="53"/>
      <c r="H55" s="53"/>
      <c r="I55" s="53"/>
      <c r="J55" s="54"/>
      <c r="K55" s="37" t="s">
        <v>135</v>
      </c>
    </row>
    <row r="56" spans="2:11" ht="14">
      <c r="B56" s="36">
        <v>1</v>
      </c>
      <c r="C56" s="37" t="s">
        <v>380</v>
      </c>
      <c r="D56" s="37" t="s">
        <v>137</v>
      </c>
      <c r="E56" s="37" t="s">
        <v>22</v>
      </c>
      <c r="F56" s="37" t="s">
        <v>381</v>
      </c>
      <c r="G56" s="37" t="s">
        <v>139</v>
      </c>
      <c r="H56" s="37" t="s">
        <v>140</v>
      </c>
      <c r="I56" s="37" t="s">
        <v>140</v>
      </c>
      <c r="J56" s="37" t="s">
        <v>140</v>
      </c>
      <c r="K56" s="37"/>
    </row>
    <row r="57" spans="2:11" ht="28">
      <c r="B57" s="36" t="s">
        <v>202</v>
      </c>
      <c r="C57" s="37" t="s">
        <v>382</v>
      </c>
      <c r="D57" s="37" t="s">
        <v>154</v>
      </c>
      <c r="E57" s="37" t="s">
        <v>155</v>
      </c>
      <c r="F57" s="37" t="s">
        <v>383</v>
      </c>
      <c r="G57" s="37" t="s">
        <v>151</v>
      </c>
      <c r="H57" s="37" t="s">
        <v>140</v>
      </c>
      <c r="I57" s="37" t="s">
        <v>140</v>
      </c>
      <c r="J57" s="37" t="s">
        <v>140</v>
      </c>
      <c r="K57" s="37" t="s">
        <v>366</v>
      </c>
    </row>
    <row r="58" spans="2:11" ht="14">
      <c r="B58" s="52" t="s">
        <v>384</v>
      </c>
      <c r="C58" s="53"/>
      <c r="D58" s="53"/>
      <c r="E58" s="53"/>
      <c r="F58" s="53"/>
      <c r="G58" s="53"/>
      <c r="H58" s="53"/>
      <c r="I58" s="53"/>
      <c r="J58" s="54"/>
      <c r="K58" s="37" t="s">
        <v>135</v>
      </c>
    </row>
    <row r="59" spans="2:11" ht="14">
      <c r="B59" s="36" t="s">
        <v>209</v>
      </c>
      <c r="C59" s="37" t="s">
        <v>385</v>
      </c>
      <c r="D59" s="37" t="s">
        <v>386</v>
      </c>
      <c r="E59" s="37" t="s">
        <v>22</v>
      </c>
      <c r="F59" s="37" t="s">
        <v>387</v>
      </c>
      <c r="G59" s="37" t="s">
        <v>151</v>
      </c>
      <c r="H59" s="37" t="s">
        <v>140</v>
      </c>
      <c r="I59" s="37" t="s">
        <v>140</v>
      </c>
      <c r="J59" s="37" t="s">
        <v>140</v>
      </c>
      <c r="K59" s="37"/>
    </row>
    <row r="60" spans="2:11" ht="14">
      <c r="B60" s="36" t="s">
        <v>215</v>
      </c>
      <c r="C60" s="37" t="s">
        <v>388</v>
      </c>
      <c r="D60" s="37" t="s">
        <v>386</v>
      </c>
      <c r="E60" s="37" t="s">
        <v>22</v>
      </c>
      <c r="F60" s="37" t="s">
        <v>389</v>
      </c>
      <c r="G60" s="37" t="s">
        <v>139</v>
      </c>
      <c r="H60" s="37" t="s">
        <v>140</v>
      </c>
      <c r="I60" s="37" t="s">
        <v>140</v>
      </c>
      <c r="J60" s="37" t="s">
        <v>140</v>
      </c>
      <c r="K60" s="37"/>
    </row>
    <row r="61" spans="2:11" ht="28">
      <c r="B61" s="36" t="s">
        <v>390</v>
      </c>
      <c r="C61" s="37" t="s">
        <v>391</v>
      </c>
      <c r="D61" s="37" t="s">
        <v>274</v>
      </c>
      <c r="E61" s="37" t="s">
        <v>22</v>
      </c>
      <c r="F61" s="37" t="s">
        <v>392</v>
      </c>
      <c r="G61" s="37" t="s">
        <v>145</v>
      </c>
      <c r="H61" s="37" t="s">
        <v>140</v>
      </c>
      <c r="I61" s="37" t="s">
        <v>140</v>
      </c>
      <c r="J61" s="37" t="s">
        <v>140</v>
      </c>
      <c r="K61" s="37"/>
    </row>
    <row r="62" spans="2:11" ht="14">
      <c r="B62" s="52" t="s">
        <v>393</v>
      </c>
      <c r="C62" s="53"/>
      <c r="D62" s="53"/>
      <c r="E62" s="53"/>
      <c r="F62" s="53"/>
      <c r="G62" s="53"/>
      <c r="H62" s="53"/>
      <c r="I62" s="53"/>
      <c r="J62" s="54"/>
      <c r="K62" s="37" t="s">
        <v>135</v>
      </c>
    </row>
    <row r="63" spans="2:11" ht="14">
      <c r="B63" s="36" t="s">
        <v>394</v>
      </c>
      <c r="C63" s="37" t="s">
        <v>395</v>
      </c>
      <c r="D63" s="37" t="s">
        <v>386</v>
      </c>
      <c r="E63" s="37" t="s">
        <v>18</v>
      </c>
      <c r="F63" s="37" t="s">
        <v>396</v>
      </c>
      <c r="G63" s="37" t="s">
        <v>139</v>
      </c>
      <c r="H63" s="37" t="s">
        <v>140</v>
      </c>
      <c r="I63" s="37" t="s">
        <v>140</v>
      </c>
      <c r="J63" s="37" t="s">
        <v>140</v>
      </c>
      <c r="K63" s="37"/>
    </row>
    <row r="64" spans="2:11" ht="28">
      <c r="B64" s="36" t="s">
        <v>397</v>
      </c>
      <c r="C64" s="37" t="s">
        <v>398</v>
      </c>
      <c r="D64" s="37" t="s">
        <v>170</v>
      </c>
      <c r="E64" s="37" t="s">
        <v>162</v>
      </c>
      <c r="F64" s="37" t="s">
        <v>399</v>
      </c>
      <c r="G64" s="37" t="s">
        <v>145</v>
      </c>
      <c r="H64" s="37" t="s">
        <v>140</v>
      </c>
      <c r="I64" s="37" t="s">
        <v>140</v>
      </c>
      <c r="J64" s="37" t="s">
        <v>140</v>
      </c>
      <c r="K64" s="37"/>
    </row>
    <row r="65" spans="2:11" ht="14">
      <c r="B65" s="52" t="s">
        <v>400</v>
      </c>
      <c r="C65" s="53"/>
      <c r="D65" s="53"/>
      <c r="E65" s="53"/>
      <c r="F65" s="53"/>
      <c r="G65" s="53"/>
      <c r="H65" s="53"/>
      <c r="I65" s="53"/>
      <c r="J65" s="54"/>
      <c r="K65" s="37" t="s">
        <v>135</v>
      </c>
    </row>
    <row r="66" spans="2:11" ht="28">
      <c r="B66" s="36" t="s">
        <v>401</v>
      </c>
      <c r="C66" s="37" t="s">
        <v>402</v>
      </c>
      <c r="D66" s="37" t="s">
        <v>386</v>
      </c>
      <c r="E66" s="37" t="s">
        <v>18</v>
      </c>
      <c r="F66" s="37" t="s">
        <v>403</v>
      </c>
      <c r="G66" s="37" t="s">
        <v>139</v>
      </c>
      <c r="H66" s="37" t="s">
        <v>140</v>
      </c>
      <c r="I66" s="37" t="s">
        <v>140</v>
      </c>
      <c r="J66" s="37" t="s">
        <v>140</v>
      </c>
      <c r="K66" s="37"/>
    </row>
    <row r="67" spans="2:11" ht="28">
      <c r="B67" s="36" t="s">
        <v>404</v>
      </c>
      <c r="C67" s="37" t="s">
        <v>405</v>
      </c>
      <c r="D67" s="37" t="s">
        <v>170</v>
      </c>
      <c r="E67" s="37" t="s">
        <v>186</v>
      </c>
      <c r="F67" s="37" t="s">
        <v>406</v>
      </c>
      <c r="G67" s="37" t="s">
        <v>145</v>
      </c>
      <c r="H67" s="37" t="s">
        <v>140</v>
      </c>
      <c r="I67" s="37" t="s">
        <v>140</v>
      </c>
      <c r="J67" s="37" t="s">
        <v>140</v>
      </c>
      <c r="K67" s="37" t="s">
        <v>407</v>
      </c>
    </row>
    <row r="68" spans="2:11" ht="14">
      <c r="B68" s="52" t="s">
        <v>408</v>
      </c>
      <c r="C68" s="53"/>
      <c r="D68" s="53"/>
      <c r="E68" s="53"/>
      <c r="F68" s="53"/>
      <c r="G68" s="53"/>
      <c r="H68" s="53"/>
      <c r="I68" s="53"/>
      <c r="J68" s="54"/>
      <c r="K68" s="37" t="s">
        <v>135</v>
      </c>
    </row>
    <row r="69" spans="2:11" ht="14">
      <c r="B69" s="36" t="s">
        <v>409</v>
      </c>
      <c r="C69" s="37" t="s">
        <v>410</v>
      </c>
      <c r="D69" s="37" t="s">
        <v>386</v>
      </c>
      <c r="E69" s="37" t="s">
        <v>22</v>
      </c>
      <c r="F69" s="37" t="s">
        <v>411</v>
      </c>
      <c r="G69" s="37" t="s">
        <v>139</v>
      </c>
      <c r="H69" s="37" t="s">
        <v>140</v>
      </c>
      <c r="I69" s="37" t="s">
        <v>140</v>
      </c>
      <c r="J69" s="37" t="s">
        <v>140</v>
      </c>
      <c r="K69" s="37"/>
    </row>
    <row r="70" spans="2:11" ht="14">
      <c r="B70" s="52" t="s">
        <v>412</v>
      </c>
      <c r="C70" s="53"/>
      <c r="D70" s="53"/>
      <c r="E70" s="53"/>
      <c r="F70" s="53"/>
      <c r="G70" s="53"/>
      <c r="H70" s="53"/>
      <c r="I70" s="53"/>
      <c r="J70" s="54"/>
      <c r="K70" s="37" t="s">
        <v>135</v>
      </c>
    </row>
    <row r="71" spans="2:11" ht="14">
      <c r="B71" s="36" t="s">
        <v>413</v>
      </c>
      <c r="C71" s="37" t="s">
        <v>414</v>
      </c>
      <c r="D71" s="37" t="s">
        <v>386</v>
      </c>
      <c r="E71" s="37" t="s">
        <v>22</v>
      </c>
      <c r="F71" s="37" t="s">
        <v>415</v>
      </c>
      <c r="G71" s="37" t="s">
        <v>139</v>
      </c>
      <c r="H71" s="37" t="s">
        <v>140</v>
      </c>
      <c r="I71" s="37" t="s">
        <v>140</v>
      </c>
      <c r="J71" s="37" t="s">
        <v>140</v>
      </c>
      <c r="K71" s="37"/>
    </row>
    <row r="72" spans="2:11" ht="28">
      <c r="B72" s="36" t="s">
        <v>416</v>
      </c>
      <c r="C72" s="37" t="s">
        <v>417</v>
      </c>
      <c r="D72" s="37" t="s">
        <v>170</v>
      </c>
      <c r="E72" s="37" t="s">
        <v>162</v>
      </c>
      <c r="F72" s="37" t="s">
        <v>418</v>
      </c>
      <c r="G72" s="37" t="s">
        <v>145</v>
      </c>
      <c r="H72" s="37" t="s">
        <v>140</v>
      </c>
      <c r="I72" s="37" t="s">
        <v>140</v>
      </c>
      <c r="J72" s="37" t="s">
        <v>140</v>
      </c>
      <c r="K72" s="37"/>
    </row>
    <row r="73" spans="2:11" ht="14">
      <c r="B73" s="52" t="s">
        <v>419</v>
      </c>
      <c r="C73" s="53"/>
      <c r="D73" s="53"/>
      <c r="E73" s="53"/>
      <c r="F73" s="53"/>
      <c r="G73" s="53"/>
      <c r="H73" s="53"/>
      <c r="I73" s="53"/>
      <c r="J73" s="54"/>
      <c r="K73" s="37" t="s">
        <v>135</v>
      </c>
    </row>
    <row r="74" spans="2:11" ht="14">
      <c r="B74" s="36" t="s">
        <v>420</v>
      </c>
      <c r="C74" s="37" t="s">
        <v>421</v>
      </c>
      <c r="D74" s="37" t="s">
        <v>386</v>
      </c>
      <c r="E74" s="37" t="s">
        <v>22</v>
      </c>
      <c r="F74" s="37" t="s">
        <v>422</v>
      </c>
      <c r="G74" s="37" t="s">
        <v>139</v>
      </c>
      <c r="H74" s="37" t="s">
        <v>140</v>
      </c>
      <c r="I74" s="37" t="s">
        <v>140</v>
      </c>
      <c r="J74" s="37" t="s">
        <v>140</v>
      </c>
      <c r="K74" s="37"/>
    </row>
    <row r="75" spans="2:11" ht="14">
      <c r="B75" s="52" t="s">
        <v>423</v>
      </c>
      <c r="C75" s="53"/>
      <c r="D75" s="53"/>
      <c r="E75" s="53"/>
      <c r="F75" s="53"/>
      <c r="G75" s="53"/>
      <c r="H75" s="53"/>
      <c r="I75" s="53"/>
      <c r="J75" s="54"/>
      <c r="K75" s="37" t="s">
        <v>135</v>
      </c>
    </row>
    <row r="76" spans="2:11" ht="14">
      <c r="B76" s="36" t="s">
        <v>424</v>
      </c>
      <c r="C76" s="37" t="s">
        <v>425</v>
      </c>
      <c r="D76" s="37" t="s">
        <v>386</v>
      </c>
      <c r="E76" s="37" t="s">
        <v>22</v>
      </c>
      <c r="F76" s="37" t="s">
        <v>426</v>
      </c>
      <c r="G76" s="37" t="s">
        <v>139</v>
      </c>
      <c r="H76" s="37" t="s">
        <v>140</v>
      </c>
      <c r="I76" s="37" t="s">
        <v>140</v>
      </c>
      <c r="J76" s="37" t="s">
        <v>140</v>
      </c>
      <c r="K76" s="37"/>
    </row>
    <row r="77" spans="2:11" ht="28">
      <c r="B77" s="36" t="s">
        <v>427</v>
      </c>
      <c r="C77" s="37" t="s">
        <v>428</v>
      </c>
      <c r="D77" s="37" t="s">
        <v>170</v>
      </c>
      <c r="E77" s="37" t="s">
        <v>186</v>
      </c>
      <c r="F77" s="37" t="s">
        <v>429</v>
      </c>
      <c r="G77" s="37" t="s">
        <v>145</v>
      </c>
      <c r="H77" s="37" t="s">
        <v>140</v>
      </c>
      <c r="I77" s="37" t="s">
        <v>140</v>
      </c>
      <c r="J77" s="37" t="s">
        <v>140</v>
      </c>
      <c r="K77" s="37"/>
    </row>
    <row r="78" spans="2:11" ht="14">
      <c r="B78" s="52" t="s">
        <v>430</v>
      </c>
      <c r="C78" s="53"/>
      <c r="D78" s="53"/>
      <c r="E78" s="53"/>
      <c r="F78" s="53"/>
      <c r="G78" s="53"/>
      <c r="H78" s="53"/>
      <c r="I78" s="53"/>
      <c r="J78" s="54"/>
      <c r="K78" s="37" t="s">
        <v>135</v>
      </c>
    </row>
    <row r="79" spans="2:11" ht="14">
      <c r="B79" s="36" t="s">
        <v>424</v>
      </c>
      <c r="C79" s="37" t="s">
        <v>431</v>
      </c>
      <c r="D79" s="37" t="s">
        <v>386</v>
      </c>
      <c r="E79" s="37" t="s">
        <v>22</v>
      </c>
      <c r="F79" s="37" t="s">
        <v>432</v>
      </c>
      <c r="G79" s="37" t="s">
        <v>139</v>
      </c>
      <c r="H79" s="37" t="s">
        <v>140</v>
      </c>
      <c r="I79" s="37" t="s">
        <v>140</v>
      </c>
      <c r="J79" s="37" t="s">
        <v>140</v>
      </c>
      <c r="K79" s="37"/>
    </row>
    <row r="80" spans="2:11" ht="28">
      <c r="B80" s="36" t="s">
        <v>433</v>
      </c>
      <c r="C80" s="37" t="s">
        <v>434</v>
      </c>
      <c r="D80" s="37" t="s">
        <v>170</v>
      </c>
      <c r="E80" s="37" t="s">
        <v>186</v>
      </c>
      <c r="F80" s="37" t="s">
        <v>435</v>
      </c>
      <c r="G80" s="37" t="s">
        <v>145</v>
      </c>
      <c r="H80" s="37" t="s">
        <v>140</v>
      </c>
      <c r="I80" s="37" t="s">
        <v>140</v>
      </c>
      <c r="J80" s="37" t="s">
        <v>140</v>
      </c>
      <c r="K80" s="37" t="s">
        <v>436</v>
      </c>
    </row>
  </sheetData>
  <mergeCells count="9">
    <mergeCell ref="B73:J73"/>
    <mergeCell ref="B75:J75"/>
    <mergeCell ref="B78:J78"/>
    <mergeCell ref="B55:J55"/>
    <mergeCell ref="B58:J58"/>
    <mergeCell ref="B62:J62"/>
    <mergeCell ref="B65:J65"/>
    <mergeCell ref="B68:J68"/>
    <mergeCell ref="B70:J70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f73629f1-c28b-4a08-a45b-d674b5dd84f2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755A6C9BA68CE4AB413821162CF23DF" ma:contentTypeVersion="5" ma:contentTypeDescription="Create a new document." ma:contentTypeScope="" ma:versionID="b796406a15684f2fa11b5a75d331e43a">
  <xsd:schema xmlns:xsd="http://www.w3.org/2001/XMLSchema" xmlns:xs="http://www.w3.org/2001/XMLSchema" xmlns:p="http://schemas.microsoft.com/office/2006/metadata/properties" xmlns:ns3="f73629f1-c28b-4a08-a45b-d674b5dd84f2" targetNamespace="http://schemas.microsoft.com/office/2006/metadata/properties" ma:root="true" ma:fieldsID="f5da92dd08aa77b29401a2e01b1d99ad" ns3:_="">
    <xsd:import namespace="f73629f1-c28b-4a08-a45b-d674b5dd84f2"/>
    <xsd:element name="properties">
      <xsd:complexType>
        <xsd:sequence>
          <xsd:element name="documentManagement">
            <xsd:complexType>
              <xsd:all>
                <xsd:element ref="ns3:MediaServiceDateTaken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_activity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73629f1-c28b-4a08-a45b-d674b5dd84f2" elementFormDefault="qualified">
    <xsd:import namespace="http://schemas.microsoft.com/office/2006/documentManagement/types"/>
    <xsd:import namespace="http://schemas.microsoft.com/office/infopath/2007/PartnerControls"/>
    <xsd:element name="MediaServiceDateTaken" ma:index="8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Metadata" ma:index="9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0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_activity" ma:index="12" nillable="true" ma:displayName="_activity" ma:hidden="true" ma:internalName="_activity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F50A390C-0A44-4A11-9C4D-E296EF3CFF72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345C0F61-70D7-434D-96EE-B32E51B9FACE}">
  <ds:schemaRefs>
    <ds:schemaRef ds:uri="http://schemas.microsoft.com/office/2006/metadata/properties"/>
    <ds:schemaRef ds:uri="http://schemas.microsoft.com/office/infopath/2007/PartnerControls"/>
    <ds:schemaRef ds:uri="f73629f1-c28b-4a08-a45b-d674b5dd84f2"/>
  </ds:schemaRefs>
</ds:datastoreItem>
</file>

<file path=customXml/itemProps3.xml><?xml version="1.0" encoding="utf-8"?>
<ds:datastoreItem xmlns:ds="http://schemas.openxmlformats.org/officeDocument/2006/customXml" ds:itemID="{AB0B12FB-C07F-46CD-AF7F-EBA4264120E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f73629f1-c28b-4a08-a45b-d674b5dd84f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Workflow</vt:lpstr>
      <vt:lpstr>WF1</vt:lpstr>
      <vt:lpstr>WF2</vt:lpstr>
      <vt:lpstr>WF3</vt:lpstr>
      <vt:lpstr>WF4</vt:lpstr>
      <vt:lpstr>WF5</vt:lpstr>
      <vt:lpstr>WF6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NganVK</dc:creator>
  <cp:keywords/>
  <dc:description/>
  <cp:lastModifiedBy>Phạm Nguyễn Minh Châu</cp:lastModifiedBy>
  <cp:revision/>
  <dcterms:created xsi:type="dcterms:W3CDTF">2011-05-19T17:47:51Z</dcterms:created>
  <dcterms:modified xsi:type="dcterms:W3CDTF">2025-12-15T15:03:33Z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0x010100C755A6C9BA68CE4AB413821162CF23DF</vt:lpwstr>
  </property>
</Properties>
</file>